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4"/>
    <sheet state="visible" name="Daily Schedules" sheetId="2" r:id="rId5"/>
    <sheet state="visible" name="Mobile App" sheetId="3" r:id="rId6"/>
    <sheet state="visible" name="Misc " sheetId="4" r:id="rId7"/>
  </sheets>
  <definedNames/>
  <calcPr/>
</workbook>
</file>

<file path=xl/sharedStrings.xml><?xml version="1.0" encoding="utf-8"?>
<sst xmlns="http://schemas.openxmlformats.org/spreadsheetml/2006/main" count="536" uniqueCount="246">
  <si>
    <r>
      <rPr>
        <b/>
        <sz val="12.0"/>
      </rPr>
      <t xml:space="preserve">This template, brought to you by MobileUp, a leading provider of mobile apps for events and year- round member engagement, provides a comprehensive structure that covers pre-event preparation, detailed scheduling, and post-event tasks. It's designed to be easily customized to various event types and sizes.
If you don't yet have a mobile app for your event, visit </t>
    </r>
    <r>
      <rPr>
        <b/>
        <color rgb="FF1155CC"/>
        <sz val="12.0"/>
        <u/>
      </rPr>
      <t>MobileUp.io</t>
    </r>
    <r>
      <rPr>
        <b/>
        <sz val="12.0"/>
      </rPr>
      <t xml:space="preserve"> and click "Learn More" in the top right hand corner to get more info or Request a (free) Demo.</t>
    </r>
  </si>
  <si>
    <t>Instructions:</t>
  </si>
  <si>
    <t>1. Review all 3 sheets included here (Summary, Daily Schedules and Mobile App)</t>
  </si>
  <si>
    <t>2. Adjust column widths as needed.</t>
  </si>
  <si>
    <t>3. Fill in the details for your specific event.</t>
  </si>
  <si>
    <t>4. Add or remove rows/columns in each section as necessary.</t>
  </si>
  <si>
    <t>5. Use the "Notes" section for any additional important information.</t>
  </si>
  <si>
    <t>6. Add new sheets and move content around as needed for your event.</t>
  </si>
  <si>
    <t>Event Details &amp; Summary</t>
  </si>
  <si>
    <t>Pre-Event Checklist</t>
  </si>
  <si>
    <t>Pre-Show Notes</t>
  </si>
  <si>
    <t>Post-Event Checklist</t>
  </si>
  <si>
    <t>Post-Show Notes</t>
  </si>
  <si>
    <t>Event Name:</t>
  </si>
  <si>
    <t>[Insert]</t>
  </si>
  <si>
    <t>AV equipment tested</t>
  </si>
  <si>
    <t>Send out post-event survey in event app</t>
  </si>
  <si>
    <t xml:space="preserve">Dates: </t>
  </si>
  <si>
    <t>[Start Date] - [End Date]</t>
  </si>
  <si>
    <t>Speakers briefed</t>
  </si>
  <si>
    <t>Debrief with team</t>
  </si>
  <si>
    <t xml:space="preserve">Time: </t>
  </si>
  <si>
    <t>[Start Time] - [End Time]</t>
  </si>
  <si>
    <t>Rehearsals completed</t>
  </si>
  <si>
    <t>Follow-up with Speakers &amp; Exhibitors</t>
  </si>
  <si>
    <t>Time Zone:</t>
  </si>
  <si>
    <t>Distribute session 'Check-In' codes to Exhibitors</t>
  </si>
  <si>
    <t>Review and present event surveys to staff</t>
  </si>
  <si>
    <t>Venue(s)</t>
  </si>
  <si>
    <t>[Insert Venue Name(s) and location]</t>
  </si>
  <si>
    <t>Emergency protocols reviewed</t>
  </si>
  <si>
    <t>Process post-event content (recordings, photos)</t>
  </si>
  <si>
    <t>Event Type:</t>
  </si>
  <si>
    <t>[In-person/Virtual/Hybrid]</t>
  </si>
  <si>
    <t>Staff and Attendee Communication channels reviewed &amp; tested</t>
  </si>
  <si>
    <t>Review any logistics issues/problems</t>
  </si>
  <si>
    <t>Expected Attendees:</t>
  </si>
  <si>
    <t>Reminder notifications to attendees scheduled in event app</t>
  </si>
  <si>
    <t xml:space="preserve"> </t>
  </si>
  <si>
    <t>Registration Desk (Materials and Check In)</t>
  </si>
  <si>
    <t>Important Links To Share</t>
  </si>
  <si>
    <t>Exhbitors briefed</t>
  </si>
  <si>
    <t>Event Website Page</t>
  </si>
  <si>
    <t>[URL]</t>
  </si>
  <si>
    <t xml:space="preserve">Event Registration Page: </t>
  </si>
  <si>
    <t>Key Contacts</t>
  </si>
  <si>
    <t>Download Mobile App:</t>
  </si>
  <si>
    <t>Event Manager</t>
  </si>
  <si>
    <t>[Insert Name]</t>
  </si>
  <si>
    <t xml:space="preserve"> - Apple</t>
  </si>
  <si>
    <t>Phone</t>
  </si>
  <si>
    <t xml:space="preserve"> - Google</t>
  </si>
  <si>
    <t>Email</t>
  </si>
  <si>
    <t>Technical Support</t>
  </si>
  <si>
    <t>Misc. Venue Information</t>
  </si>
  <si>
    <t>Notes</t>
  </si>
  <si>
    <t>A/V Contact:</t>
  </si>
  <si>
    <t>Venue Contacts</t>
  </si>
  <si>
    <t>Phone:</t>
  </si>
  <si>
    <t>Email:</t>
  </si>
  <si>
    <t>A/V Needs:</t>
  </si>
  <si>
    <t>Security Lead</t>
  </si>
  <si>
    <t xml:space="preserve"> - Projectors</t>
  </si>
  <si>
    <t xml:space="preserve"> - Mics</t>
  </si>
  <si>
    <t xml:space="preserve"> - Electrical</t>
  </si>
  <si>
    <t>A/V Contact &amp; Technical Support</t>
  </si>
  <si>
    <t xml:space="preserve"> - Lighting</t>
  </si>
  <si>
    <t>Registration Table Details:</t>
  </si>
  <si>
    <t>Staff Communication During Show:</t>
  </si>
  <si>
    <t>Mobile App Messaging - set up group ahead of time</t>
  </si>
  <si>
    <t>Mobile App Manager &amp; Support</t>
  </si>
  <si>
    <t>WiFi Connections:</t>
  </si>
  <si>
    <t>Make visible during show and include in the App Resources for easy access</t>
  </si>
  <si>
    <t>Staff Member</t>
  </si>
  <si>
    <t>Exhibitor Times:</t>
  </si>
  <si>
    <t>Load this data into App Content with Exhibitor 'role'</t>
  </si>
  <si>
    <t xml:space="preserve"> -  Set Up Days/Times</t>
  </si>
  <si>
    <t xml:space="preserve"> - Tear Down Days/Times</t>
  </si>
  <si>
    <t>MobileApp Provider</t>
  </si>
  <si>
    <t>Catering and F&amp;B details:</t>
  </si>
  <si>
    <t>Vendor Contact Name:</t>
  </si>
  <si>
    <t>Main Contact:</t>
  </si>
  <si>
    <t>Registration Manager</t>
  </si>
  <si>
    <t>Parking and Transportation:</t>
  </si>
  <si>
    <t>List these in the App Resources section as well</t>
  </si>
  <si>
    <t xml:space="preserve"> - Loading Dock Access</t>
  </si>
  <si>
    <t xml:space="preserve"> - Parking areas for staff/vendors</t>
  </si>
  <si>
    <t>Exhibitor Manager</t>
  </si>
  <si>
    <t xml:space="preserve"> - Attendee parking options</t>
  </si>
  <si>
    <t>Sponsorship Opportunties:</t>
  </si>
  <si>
    <t>Secure these and produce materials and/or put into the Event App</t>
  </si>
  <si>
    <t xml:space="preserve"> - App sponsorship</t>
  </si>
  <si>
    <t xml:space="preserve">Hotel Contact </t>
  </si>
  <si>
    <t xml:space="preserve"> - Notfications/Feed Sponsorship</t>
  </si>
  <si>
    <t xml:space="preserve"> - Keynote Sponsorship</t>
  </si>
  <si>
    <t xml:space="preserve"> - Meal Sponsorships</t>
  </si>
  <si>
    <t xml:space="preserve"> - Networking Sponsorship</t>
  </si>
  <si>
    <t>Local Dining Options:</t>
  </si>
  <si>
    <t>List these in the App Resources area with links and any other details</t>
  </si>
  <si>
    <t>Daily Schedule Planning</t>
  </si>
  <si>
    <t>Make Copy of this for each Day</t>
  </si>
  <si>
    <t>Start Time</t>
  </si>
  <si>
    <t>End Time</t>
  </si>
  <si>
    <t>Duration</t>
  </si>
  <si>
    <t>Session/Activity Name</t>
  </si>
  <si>
    <t>Session Track</t>
  </si>
  <si>
    <t>Session Description</t>
  </si>
  <si>
    <t>Activity #</t>
  </si>
  <si>
    <t>Venue</t>
  </si>
  <si>
    <t>Room</t>
  </si>
  <si>
    <t>Responsible Party</t>
  </si>
  <si>
    <t>Continuing Education Credits/Check-In</t>
  </si>
  <si>
    <t>Post Session Survey</t>
  </si>
  <si>
    <t>Speaker(s)</t>
  </si>
  <si>
    <t>Sponsors</t>
  </si>
  <si>
    <t>Transition Notes</t>
  </si>
  <si>
    <t>Audiovisual Needs</t>
  </si>
  <si>
    <t>Technical Requirements</t>
  </si>
  <si>
    <t>Content/Notes</t>
  </si>
  <si>
    <t>Attendee Communication</t>
  </si>
  <si>
    <t>Emergency Procedures</t>
  </si>
  <si>
    <t>Security Protocols</t>
  </si>
  <si>
    <t>Contingency Plan</t>
  </si>
  <si>
    <t>Misc.</t>
  </si>
  <si>
    <t>Status</t>
  </si>
  <si>
    <t>All Day</t>
  </si>
  <si>
    <t>Registration Desk Opens</t>
  </si>
  <si>
    <t>Reception Area Outside of Main Hall</t>
  </si>
  <si>
    <t>Registration Team</t>
  </si>
  <si>
    <t>Check-in tablets</t>
  </si>
  <si>
    <t>Ensure all equipment is functioning</t>
  </si>
  <si>
    <t>Schedule reminder notification</t>
  </si>
  <si>
    <t>Planning</t>
  </si>
  <si>
    <t>120 min</t>
  </si>
  <si>
    <t>Exhibitor Hall Set Up</t>
  </si>
  <si>
    <t>Main Hall</t>
  </si>
  <si>
    <t>Exhibitor Coordinator</t>
  </si>
  <si>
    <t>In Progress</t>
  </si>
  <si>
    <t>15 min</t>
  </si>
  <si>
    <t>Welcome</t>
  </si>
  <si>
    <t>Ballroom</t>
  </si>
  <si>
    <t>CEO</t>
  </si>
  <si>
    <t>Jessica Johnson</t>
  </si>
  <si>
    <t>Alpha Supply Company</t>
  </si>
  <si>
    <t>Wireless mic, Teleprompter</t>
  </si>
  <si>
    <t>Slides pre-loaded</t>
  </si>
  <si>
    <t>Printed copy of speech available</t>
  </si>
  <si>
    <t>Stuck</t>
  </si>
  <si>
    <t>60 min</t>
  </si>
  <si>
    <t>Keynote Speaker</t>
  </si>
  <si>
    <t>Planned</t>
  </si>
  <si>
    <t>Dr. Jane Smith</t>
  </si>
  <si>
    <t>Presentation clicker, Water</t>
  </si>
  <si>
    <t>Speech on teleprompter</t>
  </si>
  <si>
    <t>Backup speaker on call</t>
  </si>
  <si>
    <t>Ready</t>
  </si>
  <si>
    <t>Coffee Break</t>
  </si>
  <si>
    <t>Ballroom Reception</t>
  </si>
  <si>
    <t>Catering Team</t>
  </si>
  <si>
    <t>90 min</t>
  </si>
  <si>
    <t>Exhibit Hall Open</t>
  </si>
  <si>
    <t>Session Name</t>
  </si>
  <si>
    <t>Various Rooms</t>
  </si>
  <si>
    <t>Session Leads</t>
  </si>
  <si>
    <t>Polling software</t>
  </si>
  <si>
    <t>Poll questions loaded</t>
  </si>
  <si>
    <t>Lunch</t>
  </si>
  <si>
    <t>Dining Area</t>
  </si>
  <si>
    <t>Menu with dietary options</t>
  </si>
  <si>
    <t>Scheduled Lunch Reminder Notification</t>
  </si>
  <si>
    <t>Extra meals prepared</t>
  </si>
  <si>
    <t>240 min</t>
  </si>
  <si>
    <t>Full A/V setup</t>
  </si>
  <si>
    <t>Flexible room assignments</t>
  </si>
  <si>
    <t>Backup activities planned</t>
  </si>
  <si>
    <t>Break</t>
  </si>
  <si>
    <t>Completed</t>
  </si>
  <si>
    <t>Full AV setup</t>
  </si>
  <si>
    <t>Paper surveys as backup</t>
  </si>
  <si>
    <t>75 min</t>
  </si>
  <si>
    <t>Networking</t>
  </si>
  <si>
    <t>Ballroom Reception Area</t>
  </si>
  <si>
    <t>All Staff</t>
  </si>
  <si>
    <t>Killen &amp; Anderson</t>
  </si>
  <si>
    <t>Background music</t>
  </si>
  <si>
    <t>Cocktail Tables and low tables with chairs</t>
  </si>
  <si>
    <t>Schedule notification reminder about dinner</t>
  </si>
  <si>
    <t>Tabletop Sponsor Logos</t>
  </si>
  <si>
    <t>150 min</t>
  </si>
  <si>
    <t>Dinner/Reception</t>
  </si>
  <si>
    <t>Simpson Consulting Services</t>
  </si>
  <si>
    <t>Tabletop Sponsor Logos &amp; Sponsor Logo on big screen</t>
  </si>
  <si>
    <t>Schedule thank you notification and reminder on completing session survey's</t>
  </si>
  <si>
    <t>Mobile App Planning</t>
  </si>
  <si>
    <t>Mobile App Provider</t>
  </si>
  <si>
    <t>MobileUp</t>
  </si>
  <si>
    <t>Onboarding/Training. etc. with Vendor</t>
  </si>
  <si>
    <t>App Name in Stores</t>
  </si>
  <si>
    <t>[Enter your app name that is in the stores]</t>
  </si>
  <si>
    <t>[Apple QR Code Link]</t>
  </si>
  <si>
    <t>[Google QR Code Link]</t>
  </si>
  <si>
    <t>App Type</t>
  </si>
  <si>
    <t>Custom Branded</t>
  </si>
  <si>
    <t>[If Container App, Enter Access Code]</t>
  </si>
  <si>
    <t xml:space="preserve"> - Apple Developer Account Up to Date</t>
  </si>
  <si>
    <t>Complete</t>
  </si>
  <si>
    <t xml:space="preserve"> - Apple Latest Terms &amp; Conditions Accepted</t>
  </si>
  <si>
    <t xml:space="preserve"> - Google Developer Account Up to Date</t>
  </si>
  <si>
    <t xml:space="preserve"> - Google Latest Terms &amp; Conditions</t>
  </si>
  <si>
    <t>Registration Integration</t>
  </si>
  <si>
    <t>EdgeReg</t>
  </si>
  <si>
    <t>Date to Turn On Event in App</t>
  </si>
  <si>
    <t>App Content</t>
  </si>
  <si>
    <t>General Event Information</t>
  </si>
  <si>
    <t>Home Page Content Loaded &amp; Roles Assigned</t>
  </si>
  <si>
    <t xml:space="preserve"> - Unique Content for Speakers &amp; Exhibitors</t>
  </si>
  <si>
    <t>Home Page Icons/Images</t>
  </si>
  <si>
    <t>Scheduled Notifications</t>
  </si>
  <si>
    <t>Sessions Loaded</t>
  </si>
  <si>
    <t>Speakers Loaded</t>
  </si>
  <si>
    <t>Speaker Materials Loaded</t>
  </si>
  <si>
    <t>Exhibitors Loaded</t>
  </si>
  <si>
    <t xml:space="preserve"> - Exhibitor Contacts</t>
  </si>
  <si>
    <t>Sponsors Loaded</t>
  </si>
  <si>
    <t xml:space="preserve"> - Sponsor App Recognition (carousel, notifications, etc.)</t>
  </si>
  <si>
    <t xml:space="preserve"> - Sponsor Contacts</t>
  </si>
  <si>
    <t>Registrants Loaded</t>
  </si>
  <si>
    <t>Resources Content</t>
  </si>
  <si>
    <t>Survey's Created</t>
  </si>
  <si>
    <t>Check In's Created for Session and/or Activities</t>
  </si>
  <si>
    <t>Misc Noteworthy Dates, etc.</t>
  </si>
  <si>
    <t>Target Date</t>
  </si>
  <si>
    <t>Responsibility</t>
  </si>
  <si>
    <t>Venue selected and confirmed</t>
  </si>
  <si>
    <t>Jim Johnson</t>
  </si>
  <si>
    <t>Sponsorship programs defined and targeted</t>
  </si>
  <si>
    <t>Susan WIley</t>
  </si>
  <si>
    <t>Registration 'Open Date' and levels defined and scheduled to 'Go Live'</t>
  </si>
  <si>
    <t>Speaker selection completed by</t>
  </si>
  <si>
    <t>Submission for session topics completed by</t>
  </si>
  <si>
    <t>Session room assignments completed by</t>
  </si>
  <si>
    <t>Have all promotional emails for event/registration scheduled by</t>
  </si>
  <si>
    <t>Printer for any printted materials selected by</t>
  </si>
  <si>
    <t>Mobile App provider selected by</t>
  </si>
  <si>
    <t>A/V vendor and contract completed by</t>
  </si>
  <si>
    <t>Exhibitor outreach begins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</si>
</sst>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28">
    <font>
      <sz val="10.0"/>
      <color rgb="FF000000"/>
      <name val="Arial"/>
      <scheme val="minor"/>
    </font>
    <font>
      <b/>
      <sz val="12.0"/>
      <color theme="1"/>
      <name val="__fkGroteskNeue_598ab8"/>
    </font>
    <font>
      <b/>
      <u/>
      <sz val="12.0"/>
      <color rgb="FF0000FF"/>
    </font>
    <font>
      <b/>
      <sz val="14.0"/>
      <color theme="1"/>
      <name val="Arial"/>
    </font>
    <font>
      <sz val="12.0"/>
      <color theme="1"/>
      <name val="Arial"/>
      <scheme val="minor"/>
    </font>
    <font/>
    <font>
      <b/>
      <sz val="13.0"/>
      <color theme="1"/>
      <name val="Arial"/>
    </font>
    <font>
      <sz val="12.0"/>
      <color theme="1"/>
      <name val="Arial"/>
    </font>
    <font>
      <b/>
      <sz val="16.0"/>
      <color theme="1"/>
      <name val="__fkGroteskNeue_598ab8"/>
    </font>
    <font>
      <b/>
      <sz val="14.0"/>
      <color theme="1"/>
      <name val="__fkGroteskNeue_598ab8"/>
    </font>
    <font>
      <sz val="11.0"/>
      <color rgb="FF1F1F1F"/>
      <name val="Arial"/>
    </font>
    <font>
      <color theme="1"/>
      <name val="Arial"/>
      <scheme val="minor"/>
    </font>
    <font>
      <color theme="1"/>
      <name val="Arial"/>
    </font>
    <font>
      <sz val="11.0"/>
      <color theme="1"/>
      <name val="Arial"/>
      <scheme val="minor"/>
    </font>
    <font>
      <sz val="10.0"/>
      <color theme="1"/>
      <name val="__fkGroteskNeue_598ab8"/>
    </font>
    <font>
      <b/>
      <color theme="1"/>
      <name val="Arial"/>
    </font>
    <font>
      <b/>
      <sz val="12.0"/>
      <color theme="1"/>
      <name val="Arial"/>
    </font>
    <font>
      <b/>
      <sz val="12.0"/>
      <color theme="1"/>
      <name val="Arial"/>
      <scheme val="minor"/>
    </font>
    <font>
      <b/>
      <sz val="16.0"/>
      <color theme="1"/>
      <name val="Arial"/>
      <scheme val="minor"/>
    </font>
    <font>
      <sz val="16.0"/>
      <color theme="1"/>
      <name val="Arial"/>
      <scheme val="minor"/>
    </font>
    <font>
      <sz val="14.0"/>
      <color theme="1"/>
      <name val="Arial"/>
      <scheme val="minor"/>
    </font>
    <font>
      <b/>
      <sz val="10.0"/>
      <color theme="1"/>
      <name val="Arial"/>
    </font>
    <font>
      <b/>
      <sz val="11.0"/>
      <color theme="1"/>
      <name val="Arial"/>
    </font>
    <font>
      <sz val="11.0"/>
      <color theme="1"/>
      <name val="Arial"/>
    </font>
    <font>
      <b/>
      <sz val="14.0"/>
      <color theme="1"/>
      <name val="Arial"/>
      <scheme val="minor"/>
    </font>
    <font>
      <sz val="10.0"/>
      <color theme="1"/>
      <name val="Arial"/>
      <scheme val="minor"/>
    </font>
    <font>
      <sz val="12.0"/>
      <color theme="1"/>
      <name val="__fkGroteskNeue_598ab8"/>
    </font>
    <font>
      <sz val="14.0"/>
      <color rgb="FF1F1F1F"/>
      <name val="Arial"/>
    </font>
  </fonts>
  <fills count="21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rgb="FFD0E0E3"/>
        <bgColor rgb="FFD0E0E3"/>
      </patternFill>
    </fill>
    <fill>
      <patternFill patternType="solid">
        <fgColor rgb="FF6D9EEB"/>
        <bgColor rgb="FF6D9EEB"/>
      </patternFill>
    </fill>
    <fill>
      <patternFill patternType="solid">
        <fgColor rgb="FFEA9999"/>
        <bgColor rgb="FFEA9999"/>
      </patternFill>
    </fill>
    <fill>
      <patternFill patternType="solid">
        <fgColor rgb="FFD5A6BD"/>
        <bgColor rgb="FFD5A6BD"/>
      </patternFill>
    </fill>
    <fill>
      <patternFill patternType="solid">
        <fgColor rgb="FF93C47D"/>
        <bgColor rgb="FF93C47D"/>
      </patternFill>
    </fill>
    <fill>
      <patternFill patternType="solid">
        <fgColor rgb="FF9FC5E8"/>
        <bgColor rgb="FF9FC5E8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D9D2E9"/>
        <bgColor rgb="FFD9D2E9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C27BA0"/>
        <bgColor rgb="FFC27BA0"/>
      </patternFill>
    </fill>
    <fill>
      <patternFill patternType="solid">
        <fgColor rgb="FFEAD1DC"/>
        <bgColor rgb="FFEAD1DC"/>
      </patternFill>
    </fill>
    <fill>
      <patternFill patternType="solid">
        <fgColor rgb="FFD9D9D9"/>
        <bgColor rgb="FFD9D9D9"/>
      </patternFill>
    </fill>
    <fill>
      <patternFill patternType="solid">
        <fgColor rgb="FFF9CB9C"/>
        <bgColor rgb="FFF9CB9C"/>
      </patternFill>
    </fill>
    <fill>
      <patternFill patternType="solid">
        <fgColor rgb="FF6FA8DC"/>
        <bgColor rgb="FF6FA8DC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1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vertical="center"/>
    </xf>
    <xf borderId="0" fillId="2" fontId="2" numFmtId="0" xfId="0" applyAlignment="1" applyFont="1">
      <alignment readingOrder="0" shrinkToFit="0" vertical="center" wrapText="1"/>
    </xf>
    <xf borderId="0" fillId="3" fontId="3" numFmtId="0" xfId="0" applyAlignment="1" applyFill="1" applyFont="1">
      <alignment vertical="bottom"/>
    </xf>
    <xf borderId="1" fillId="4" fontId="3" numFmtId="0" xfId="0" applyAlignment="1" applyBorder="1" applyFill="1" applyFont="1">
      <alignment vertical="bottom"/>
    </xf>
    <xf borderId="2" fillId="4" fontId="3" numFmtId="0" xfId="0" applyAlignment="1" applyBorder="1" applyFont="1">
      <alignment vertical="bottom"/>
    </xf>
    <xf borderId="1" fillId="0" fontId="4" numFmtId="0" xfId="0" applyAlignment="1" applyBorder="1" applyFont="1">
      <alignment readingOrder="0"/>
    </xf>
    <xf borderId="3" fillId="0" fontId="5" numFmtId="0" xfId="0" applyBorder="1" applyFont="1"/>
    <xf borderId="4" fillId="0" fontId="5" numFmtId="0" xfId="0" applyBorder="1" applyFont="1"/>
    <xf borderId="0" fillId="0" fontId="6" numFmtId="0" xfId="0" applyAlignment="1" applyFont="1">
      <alignment horizontal="center" vertical="bottom"/>
    </xf>
    <xf borderId="1" fillId="0" fontId="7" numFmtId="0" xfId="0" applyAlignment="1" applyBorder="1" applyFont="1">
      <alignment readingOrder="0" vertical="bottom"/>
    </xf>
    <xf borderId="0" fillId="0" fontId="7" numFmtId="0" xfId="0" applyAlignment="1" applyFont="1">
      <alignment vertical="bottom"/>
    </xf>
    <xf borderId="0" fillId="0" fontId="7" numFmtId="0" xfId="0" applyAlignment="1" applyFont="1">
      <alignment readingOrder="0" vertical="bottom"/>
    </xf>
    <xf borderId="0" fillId="0" fontId="8" numFmtId="0" xfId="0" applyAlignment="1" applyFont="1">
      <alignment readingOrder="0"/>
    </xf>
    <xf borderId="1" fillId="5" fontId="9" numFmtId="0" xfId="0" applyAlignment="1" applyBorder="1" applyFill="1" applyFont="1">
      <alignment readingOrder="0" vertical="center"/>
    </xf>
    <xf borderId="1" fillId="6" fontId="3" numFmtId="0" xfId="0" applyAlignment="1" applyBorder="1" applyFill="1" applyFont="1">
      <alignment horizontal="center" vertical="center"/>
    </xf>
    <xf borderId="1" fillId="7" fontId="3" numFmtId="0" xfId="0" applyAlignment="1" applyBorder="1" applyFill="1" applyFont="1">
      <alignment horizontal="center" readingOrder="0" vertical="center"/>
    </xf>
    <xf borderId="0" fillId="3" fontId="6" numFmtId="0" xfId="0" applyAlignment="1" applyFont="1">
      <alignment horizontal="center" readingOrder="0" vertical="bottom"/>
    </xf>
    <xf borderId="1" fillId="8" fontId="3" numFmtId="0" xfId="0" applyAlignment="1" applyBorder="1" applyFill="1" applyFont="1">
      <alignment horizontal="center" readingOrder="0" vertical="center"/>
    </xf>
    <xf borderId="1" fillId="9" fontId="3" numFmtId="0" xfId="0" applyAlignment="1" applyBorder="1" applyFill="1" applyFont="1">
      <alignment horizontal="center" readingOrder="0" vertical="bottom"/>
    </xf>
    <xf borderId="5" fillId="10" fontId="1" numFmtId="0" xfId="0" applyAlignment="1" applyBorder="1" applyFill="1" applyFont="1">
      <alignment readingOrder="0"/>
    </xf>
    <xf borderId="5" fillId="11" fontId="10" numFmtId="0" xfId="0" applyAlignment="1" applyBorder="1" applyFill="1" applyFont="1">
      <alignment readingOrder="0"/>
    </xf>
    <xf borderId="5" fillId="0" fontId="7" numFmtId="0" xfId="0" applyAlignment="1" applyBorder="1" applyFont="1">
      <alignment vertical="bottom"/>
    </xf>
    <xf borderId="5" fillId="0" fontId="11" numFmtId="0" xfId="0" applyBorder="1" applyFont="1"/>
    <xf borderId="6" fillId="0" fontId="12" numFmtId="0" xfId="0" applyAlignment="1" applyBorder="1" applyFont="1">
      <alignment readingOrder="0" vertical="bottom"/>
    </xf>
    <xf borderId="7" fillId="0" fontId="5" numFmtId="0" xfId="0" applyBorder="1" applyFont="1"/>
    <xf borderId="0" fillId="0" fontId="12" numFmtId="0" xfId="0" applyAlignment="1" applyFont="1">
      <alignment readingOrder="0" vertical="bottom"/>
    </xf>
    <xf borderId="5" fillId="0" fontId="7" numFmtId="0" xfId="0" applyAlignment="1" applyBorder="1" applyFont="1">
      <alignment readingOrder="0" vertical="bottom"/>
    </xf>
    <xf borderId="5" fillId="0" fontId="11" numFmtId="0" xfId="0" applyAlignment="1" applyBorder="1" applyFont="1">
      <alignment readingOrder="0"/>
    </xf>
    <xf borderId="5" fillId="0" fontId="13" numFmtId="0" xfId="0" applyAlignment="1" applyBorder="1" applyFont="1">
      <alignment readingOrder="0"/>
    </xf>
    <xf borderId="8" fillId="0" fontId="5" numFmtId="0" xfId="0" applyBorder="1" applyFont="1"/>
    <xf borderId="9" fillId="0" fontId="5" numFmtId="0" xfId="0" applyBorder="1" applyFont="1"/>
    <xf borderId="5" fillId="10" fontId="1" numFmtId="0" xfId="0" applyAlignment="1" applyBorder="1" applyFont="1">
      <alignment readingOrder="0" vertical="center"/>
    </xf>
    <xf borderId="5" fillId="0" fontId="13" numFmtId="0" xfId="0" applyAlignment="1" applyBorder="1" applyFont="1">
      <alignment readingOrder="0" vertical="center"/>
    </xf>
    <xf borderId="5" fillId="0" fontId="4" numFmtId="0" xfId="0" applyAlignment="1" applyBorder="1" applyFont="1">
      <alignment readingOrder="0"/>
    </xf>
    <xf borderId="5" fillId="3" fontId="8" numFmtId="0" xfId="0" applyAlignment="1" applyBorder="1" applyFont="1">
      <alignment readingOrder="0"/>
    </xf>
    <xf borderId="5" fillId="12" fontId="9" numFmtId="0" xfId="0" applyAlignment="1" applyBorder="1" applyFill="1" applyFont="1">
      <alignment readingOrder="0" vertical="center"/>
    </xf>
    <xf borderId="10" fillId="0" fontId="4" numFmtId="0" xfId="0" applyAlignment="1" applyBorder="1" applyFont="1">
      <alignment readingOrder="0"/>
    </xf>
    <xf borderId="5" fillId="13" fontId="14" numFmtId="0" xfId="0" applyAlignment="1" applyBorder="1" applyFill="1" applyFont="1">
      <alignment readingOrder="0"/>
    </xf>
    <xf borderId="1" fillId="14" fontId="9" numFmtId="0" xfId="0" applyAlignment="1" applyBorder="1" applyFill="1" applyFont="1">
      <alignment readingOrder="0" vertical="center"/>
    </xf>
    <xf borderId="5" fillId="0" fontId="11" numFmtId="0" xfId="0" applyBorder="1" applyFont="1"/>
    <xf borderId="5" fillId="15" fontId="1" numFmtId="0" xfId="0" applyAlignment="1" applyBorder="1" applyFill="1" applyFont="1">
      <alignment readingOrder="0"/>
    </xf>
    <xf borderId="5" fillId="15" fontId="11" numFmtId="0" xfId="0" applyAlignment="1" applyBorder="1" applyFont="1">
      <alignment readingOrder="0"/>
    </xf>
    <xf borderId="5" fillId="3" fontId="14" numFmtId="0" xfId="0" applyAlignment="1" applyBorder="1" applyFont="1">
      <alignment readingOrder="0"/>
    </xf>
    <xf borderId="5" fillId="3" fontId="11" numFmtId="0" xfId="0" applyAlignment="1" applyBorder="1" applyFont="1">
      <alignment readingOrder="0"/>
    </xf>
    <xf borderId="1" fillId="16" fontId="3" numFmtId="0" xfId="0" applyAlignment="1" applyBorder="1" applyFill="1" applyFont="1">
      <alignment horizontal="left" readingOrder="0" vertical="center"/>
    </xf>
    <xf borderId="5" fillId="17" fontId="15" numFmtId="0" xfId="0" applyAlignment="1" applyBorder="1" applyFill="1" applyFont="1">
      <alignment readingOrder="0" shrinkToFit="0" vertical="bottom" wrapText="0"/>
    </xf>
    <xf borderId="5" fillId="0" fontId="7" numFmtId="0" xfId="0" applyAlignment="1" applyBorder="1" applyFont="1">
      <alignment horizontal="center" readingOrder="0" vertical="center"/>
    </xf>
    <xf borderId="10" fillId="0" fontId="5" numFmtId="0" xfId="0" applyBorder="1" applyFont="1"/>
    <xf borderId="11" fillId="0" fontId="5" numFmtId="0" xfId="0" applyBorder="1" applyFont="1"/>
    <xf borderId="5" fillId="17" fontId="16" numFmtId="0" xfId="0" applyAlignment="1" applyBorder="1" applyFont="1">
      <alignment readingOrder="0" shrinkToFit="0" vertical="center" wrapText="0"/>
    </xf>
    <xf borderId="5" fillId="17" fontId="12" numFmtId="0" xfId="0" applyAlignment="1" applyBorder="1" applyFont="1">
      <alignment readingOrder="0" shrinkToFit="0" vertical="bottom" wrapText="0"/>
    </xf>
    <xf borderId="5" fillId="0" fontId="12" numFmtId="0" xfId="0" applyAlignment="1" applyBorder="1" applyFont="1">
      <alignment readingOrder="0" vertical="bottom"/>
    </xf>
    <xf borderId="5" fillId="0" fontId="12" numFmtId="0" xfId="0" applyAlignment="1" applyBorder="1" applyFont="1">
      <alignment readingOrder="0" shrinkToFit="0" vertical="bottom" wrapText="1"/>
    </xf>
    <xf borderId="5" fillId="15" fontId="14" numFmtId="0" xfId="0" applyAlignment="1" applyBorder="1" applyFont="1">
      <alignment readingOrder="0"/>
    </xf>
    <xf borderId="5" fillId="17" fontId="11" numFmtId="0" xfId="0" applyAlignment="1" applyBorder="1" applyFont="1">
      <alignment readingOrder="0" shrinkToFit="0" wrapText="0"/>
    </xf>
    <xf borderId="5" fillId="17" fontId="17" numFmtId="0" xfId="0" applyAlignment="1" applyBorder="1" applyFont="1">
      <alignment readingOrder="0" shrinkToFit="0" vertical="center" wrapText="0"/>
    </xf>
    <xf borderId="5" fillId="17" fontId="17" numFmtId="0" xfId="0" applyAlignment="1" applyBorder="1" applyFont="1">
      <alignment readingOrder="0" vertical="center"/>
    </xf>
    <xf borderId="5" fillId="17" fontId="11" numFmtId="0" xfId="0" applyAlignment="1" applyBorder="1" applyFont="1">
      <alignment readingOrder="0"/>
    </xf>
    <xf borderId="5" fillId="15" fontId="17" numFmtId="0" xfId="0" applyAlignment="1" applyBorder="1" applyFont="1">
      <alignment readingOrder="0"/>
    </xf>
    <xf borderId="5" fillId="0" fontId="11" numFmtId="0" xfId="0" applyAlignment="1" applyBorder="1" applyFont="1">
      <alignment readingOrder="0" shrinkToFit="0" wrapText="1"/>
    </xf>
    <xf borderId="0" fillId="15" fontId="17" numFmtId="0" xfId="0" applyAlignment="1" applyFont="1">
      <alignment readingOrder="0"/>
    </xf>
    <xf borderId="5" fillId="17" fontId="17" numFmtId="0" xfId="0" applyAlignment="1" applyBorder="1" applyFont="1">
      <alignment horizontal="left" readingOrder="0" vertical="center"/>
    </xf>
    <xf borderId="0" fillId="18" fontId="18" numFmtId="0" xfId="0" applyAlignment="1" applyFill="1" applyFont="1">
      <alignment horizontal="left" readingOrder="0" vertical="center"/>
    </xf>
    <xf borderId="0" fillId="18" fontId="19" numFmtId="0" xfId="0" applyFont="1"/>
    <xf borderId="0" fillId="0" fontId="20" numFmtId="0" xfId="0" applyFont="1"/>
    <xf borderId="0" fillId="0" fontId="17" numFmtId="0" xfId="0" applyAlignment="1" applyFont="1">
      <alignment horizontal="center" readingOrder="0" shrinkToFit="0" wrapText="1"/>
    </xf>
    <xf borderId="5" fillId="19" fontId="16" numFmtId="0" xfId="0" applyAlignment="1" applyBorder="1" applyFill="1" applyFont="1">
      <alignment horizontal="center" readingOrder="0" shrinkToFit="0" vertical="center" wrapText="1"/>
    </xf>
    <xf borderId="5" fillId="19" fontId="16" numFmtId="0" xfId="0" applyAlignment="1" applyBorder="1" applyFont="1">
      <alignment horizontal="center" shrinkToFit="0" vertical="center" wrapText="1"/>
    </xf>
    <xf borderId="0" fillId="0" fontId="17" numFmtId="0" xfId="0" applyAlignment="1" applyFont="1">
      <alignment horizontal="center"/>
    </xf>
    <xf borderId="5" fillId="0" fontId="15" numFmtId="20" xfId="0" applyAlignment="1" applyBorder="1" applyFont="1" applyNumberFormat="1">
      <alignment horizontal="center" shrinkToFit="0" vertical="bottom" wrapText="1"/>
    </xf>
    <xf borderId="5" fillId="0" fontId="15" numFmtId="20" xfId="0" applyAlignment="1" applyBorder="1" applyFont="1" applyNumberFormat="1">
      <alignment horizontal="center" readingOrder="0" shrinkToFit="0" vertical="bottom" wrapText="1"/>
    </xf>
    <xf borderId="5" fillId="0" fontId="12" numFmtId="0" xfId="0" applyAlignment="1" applyBorder="1" applyFont="1">
      <alignment horizontal="center" readingOrder="0" shrinkToFit="0" vertical="bottom" wrapText="1"/>
    </xf>
    <xf borderId="5" fillId="0" fontId="12" numFmtId="0" xfId="0" applyAlignment="1" applyBorder="1" applyFont="1">
      <alignment shrinkToFit="0" vertical="bottom" wrapText="1"/>
    </xf>
    <xf borderId="5" fillId="0" fontId="12" numFmtId="0" xfId="0" applyAlignment="1" applyBorder="1" applyFont="1">
      <alignment horizontal="center" shrinkToFit="0" vertical="bottom" wrapText="1"/>
    </xf>
    <xf borderId="5" fillId="0" fontId="15" numFmtId="0" xfId="0" applyAlignment="1" applyBorder="1" applyFont="1">
      <alignment horizontal="center" readingOrder="0" shrinkToFit="0" vertical="bottom" wrapText="1"/>
    </xf>
    <xf borderId="5" fillId="0" fontId="21" numFmtId="20" xfId="0" applyAlignment="1" applyBorder="1" applyFont="1" applyNumberFormat="1">
      <alignment horizontal="center" readingOrder="0" shrinkToFit="0" vertical="bottom" wrapText="1"/>
    </xf>
    <xf borderId="5" fillId="0" fontId="22" numFmtId="20" xfId="0" applyAlignment="1" applyBorder="1" applyFont="1" applyNumberFormat="1">
      <alignment horizontal="center" readingOrder="0" shrinkToFit="0" vertical="bottom" wrapText="1"/>
    </xf>
    <xf borderId="5" fillId="0" fontId="23" numFmtId="0" xfId="0" applyAlignment="1" applyBorder="1" applyFont="1">
      <alignment readingOrder="0" shrinkToFit="0" vertical="bottom" wrapText="1"/>
    </xf>
    <xf borderId="5" fillId="0" fontId="23" numFmtId="0" xfId="0" applyAlignment="1" applyBorder="1" applyFont="1">
      <alignment shrinkToFit="0" vertical="bottom" wrapText="1"/>
    </xf>
    <xf borderId="5" fillId="0" fontId="11" numFmtId="0" xfId="0" applyAlignment="1" applyBorder="1" applyFont="1">
      <alignment shrinkToFit="0" wrapText="1"/>
    </xf>
    <xf borderId="0" fillId="0" fontId="11" numFmtId="0" xfId="0" applyAlignment="1" applyFont="1">
      <alignment shrinkToFit="0" wrapText="1"/>
    </xf>
    <xf borderId="0" fillId="0" fontId="17" numFmtId="0" xfId="0" applyAlignment="1" applyFont="1">
      <alignment horizontal="center" readingOrder="0"/>
    </xf>
    <xf borderId="6" fillId="20" fontId="18" numFmtId="0" xfId="0" applyAlignment="1" applyBorder="1" applyFill="1" applyFont="1">
      <alignment readingOrder="0"/>
    </xf>
    <xf borderId="12" fillId="0" fontId="5" numFmtId="0" xfId="0" applyBorder="1" applyFont="1"/>
    <xf borderId="0" fillId="0" fontId="24" numFmtId="0" xfId="0" applyFont="1"/>
    <xf borderId="8" fillId="0" fontId="4" numFmtId="0" xfId="0" applyAlignment="1" applyBorder="1" applyFont="1">
      <alignment readingOrder="0"/>
    </xf>
    <xf borderId="0" fillId="0" fontId="11" numFmtId="0" xfId="0" applyAlignment="1" applyFont="1">
      <alignment readingOrder="0"/>
    </xf>
    <xf borderId="9" fillId="0" fontId="11" numFmtId="0" xfId="0" applyBorder="1" applyFont="1"/>
    <xf borderId="0" fillId="11" fontId="4" numFmtId="0" xfId="0" applyAlignment="1" applyFont="1">
      <alignment horizontal="center" readingOrder="0"/>
    </xf>
    <xf borderId="9" fillId="11" fontId="4" numFmtId="0" xfId="0" applyAlignment="1" applyBorder="1" applyFont="1">
      <alignment horizontal="center" readingOrder="0"/>
    </xf>
    <xf borderId="0" fillId="0" fontId="4" numFmtId="0" xfId="0" applyAlignment="1" applyFont="1">
      <alignment horizontal="center" readingOrder="0"/>
    </xf>
    <xf borderId="8" fillId="0" fontId="11" numFmtId="0" xfId="0" applyAlignment="1" applyBorder="1" applyFont="1">
      <alignment readingOrder="0"/>
    </xf>
    <xf borderId="8" fillId="0" fontId="25" numFmtId="0" xfId="0" applyAlignment="1" applyBorder="1" applyFont="1">
      <alignment readingOrder="0"/>
    </xf>
    <xf borderId="2" fillId="2" fontId="4" numFmtId="164" xfId="0" applyAlignment="1" applyBorder="1" applyFont="1" applyNumberFormat="1">
      <alignment horizontal="center" readingOrder="0"/>
    </xf>
    <xf borderId="2" fillId="0" fontId="11" numFmtId="0" xfId="0" applyBorder="1" applyFont="1"/>
    <xf borderId="11" fillId="0" fontId="11" numFmtId="0" xfId="0" applyBorder="1" applyFont="1"/>
    <xf borderId="1" fillId="20" fontId="18" numFmtId="0" xfId="0" applyAlignment="1" applyBorder="1" applyFont="1">
      <alignment readingOrder="0"/>
    </xf>
    <xf borderId="8" fillId="0" fontId="11" numFmtId="0" xfId="0" applyBorder="1" applyFont="1"/>
    <xf borderId="9" fillId="0" fontId="17" numFmtId="0" xfId="0" applyAlignment="1" applyBorder="1" applyFont="1">
      <alignment horizontal="center" readingOrder="0"/>
    </xf>
    <xf borderId="9" fillId="0" fontId="11" numFmtId="0" xfId="0" applyAlignment="1" applyBorder="1" applyFont="1">
      <alignment readingOrder="0"/>
    </xf>
    <xf borderId="0" fillId="0" fontId="4" numFmtId="0" xfId="0" applyAlignment="1" applyFont="1">
      <alignment readingOrder="0"/>
    </xf>
    <xf quotePrefix="1" borderId="2" fillId="0" fontId="4" numFmtId="0" xfId="0" applyAlignment="1" applyBorder="1" applyFont="1">
      <alignment readingOrder="0"/>
    </xf>
    <xf borderId="0" fillId="0" fontId="4" numFmtId="0" xfId="0" applyFont="1"/>
    <xf borderId="0" fillId="5" fontId="18" numFmtId="0" xfId="0" applyAlignment="1" applyFont="1">
      <alignment readingOrder="0"/>
    </xf>
    <xf borderId="0" fillId="5" fontId="11" numFmtId="0" xfId="0" applyFont="1"/>
    <xf borderId="5" fillId="3" fontId="26" numFmtId="0" xfId="0" applyAlignment="1" applyBorder="1" applyFont="1">
      <alignment readingOrder="0"/>
    </xf>
    <xf borderId="5" fillId="11" fontId="27" numFmtId="0" xfId="0" applyAlignment="1" applyBorder="1" applyFont="1">
      <alignment horizontal="center" readingOrder="0"/>
    </xf>
    <xf borderId="5" fillId="0" fontId="20" numFmtId="0" xfId="0" applyAlignment="1" applyBorder="1" applyFont="1">
      <alignment horizontal="center" readingOrder="0"/>
    </xf>
    <xf borderId="5" fillId="0" fontId="4" numFmtId="0" xfId="0" applyBorder="1" applyFont="1"/>
    <xf borderId="5" fillId="3" fontId="26" numFmtId="0" xfId="0" applyAlignment="1" applyBorder="1" applyFont="1">
      <alignment readingOrder="0" vertical="center"/>
    </xf>
    <xf borderId="5" fillId="2" fontId="4" numFmtId="164" xfId="0" applyAlignment="1" applyBorder="1" applyFont="1" applyNumberForma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3048000" cy="962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mobileup.io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0.0"/>
    <col customWidth="1" min="2" max="2" width="45.5"/>
    <col customWidth="1" min="4" max="4" width="59.38"/>
    <col customWidth="1" min="5" max="5" width="14.0"/>
    <col customWidth="1" min="6" max="6" width="10.0"/>
    <col customWidth="1" min="7" max="7" width="49.5"/>
    <col customWidth="1" min="8" max="8" width="16.88"/>
    <col customWidth="1" min="9" max="9" width="9.0"/>
    <col customWidth="1" min="10" max="10" width="52.38"/>
    <col customWidth="1" min="12" max="12" width="9.25"/>
    <col customWidth="1" min="13" max="13" width="37.75"/>
    <col customWidth="1" min="14" max="14" width="18.88"/>
  </cols>
  <sheetData>
    <row r="1" ht="109.5" customHeight="1">
      <c r="A1" s="1"/>
      <c r="B1" s="2" t="s">
        <v>0</v>
      </c>
    </row>
    <row r="2">
      <c r="A2" s="3"/>
      <c r="B2" s="3"/>
      <c r="C2" s="3"/>
      <c r="D2" s="3"/>
      <c r="E2" s="3"/>
    </row>
    <row r="3">
      <c r="A3" s="4" t="s">
        <v>1</v>
      </c>
      <c r="B3" s="5"/>
      <c r="C3" s="5"/>
      <c r="D3" s="3"/>
      <c r="E3" s="3"/>
    </row>
    <row r="4" ht="22.5" customHeight="1">
      <c r="A4" s="6" t="s">
        <v>2</v>
      </c>
      <c r="B4" s="7"/>
      <c r="C4" s="8"/>
      <c r="E4" s="9"/>
    </row>
    <row r="5" ht="24.0" customHeight="1">
      <c r="A5" s="10" t="s">
        <v>3</v>
      </c>
      <c r="B5" s="7"/>
      <c r="C5" s="8"/>
      <c r="D5" s="3"/>
      <c r="E5" s="9"/>
    </row>
    <row r="6" ht="24.0" customHeight="1">
      <c r="A6" s="10" t="s">
        <v>4</v>
      </c>
      <c r="B6" s="7"/>
      <c r="C6" s="8"/>
      <c r="D6" s="11"/>
      <c r="E6" s="9"/>
    </row>
    <row r="7" ht="24.0" customHeight="1">
      <c r="A7" s="10" t="s">
        <v>5</v>
      </c>
      <c r="B7" s="7"/>
      <c r="C7" s="8"/>
      <c r="D7" s="12"/>
      <c r="E7" s="9"/>
    </row>
    <row r="8" ht="24.0" customHeight="1">
      <c r="A8" s="10" t="s">
        <v>6</v>
      </c>
      <c r="B8" s="7"/>
      <c r="C8" s="8"/>
      <c r="D8" s="12"/>
      <c r="E8" s="9"/>
    </row>
    <row r="9" ht="24.0" customHeight="1">
      <c r="A9" s="10" t="s">
        <v>7</v>
      </c>
      <c r="B9" s="7"/>
      <c r="C9" s="8"/>
      <c r="D9" s="11"/>
      <c r="E9" s="9"/>
    </row>
    <row r="10" ht="24.0" customHeight="1">
      <c r="A10" s="13"/>
      <c r="B10" s="13"/>
      <c r="C10" s="13"/>
      <c r="D10" s="13"/>
      <c r="E10" s="9"/>
    </row>
    <row r="11" ht="24.0" customHeight="1">
      <c r="A11" s="14" t="s">
        <v>8</v>
      </c>
      <c r="B11" s="8"/>
      <c r="D11" s="15" t="s">
        <v>9</v>
      </c>
      <c r="E11" s="8"/>
      <c r="G11" s="16" t="s">
        <v>10</v>
      </c>
      <c r="H11" s="8"/>
      <c r="I11" s="17"/>
      <c r="J11" s="18" t="s">
        <v>11</v>
      </c>
      <c r="K11" s="8"/>
      <c r="M11" s="19" t="s">
        <v>12</v>
      </c>
      <c r="N11" s="8"/>
    </row>
    <row r="12" ht="21.0" customHeight="1">
      <c r="A12" s="20" t="s">
        <v>13</v>
      </c>
      <c r="B12" s="21" t="s">
        <v>14</v>
      </c>
      <c r="D12" s="22" t="s">
        <v>15</v>
      </c>
      <c r="E12" s="23" t="b">
        <v>0</v>
      </c>
      <c r="G12" s="24"/>
      <c r="H12" s="25"/>
      <c r="I12" s="26"/>
      <c r="J12" s="27" t="s">
        <v>16</v>
      </c>
      <c r="K12" s="28" t="b">
        <v>0</v>
      </c>
      <c r="M12" s="24"/>
      <c r="N12" s="25"/>
    </row>
    <row r="13" ht="21.0" customHeight="1">
      <c r="A13" s="20" t="s">
        <v>17</v>
      </c>
      <c r="B13" s="29" t="s">
        <v>18</v>
      </c>
      <c r="D13" s="22" t="s">
        <v>19</v>
      </c>
      <c r="E13" s="23" t="b">
        <v>0</v>
      </c>
      <c r="G13" s="30"/>
      <c r="H13" s="31"/>
      <c r="I13" s="26"/>
      <c r="J13" s="27" t="s">
        <v>20</v>
      </c>
      <c r="K13" s="23" t="b">
        <v>0</v>
      </c>
      <c r="M13" s="30"/>
      <c r="N13" s="31"/>
    </row>
    <row r="14" ht="21.0" customHeight="1">
      <c r="A14" s="20" t="s">
        <v>21</v>
      </c>
      <c r="B14" s="29" t="s">
        <v>22</v>
      </c>
      <c r="D14" s="22" t="s">
        <v>23</v>
      </c>
      <c r="E14" s="28" t="b">
        <v>0</v>
      </c>
      <c r="G14" s="30"/>
      <c r="H14" s="31"/>
      <c r="I14" s="26"/>
      <c r="J14" s="27" t="s">
        <v>24</v>
      </c>
      <c r="K14" s="23" t="b">
        <v>0</v>
      </c>
      <c r="M14" s="30"/>
      <c r="N14" s="31"/>
    </row>
    <row r="15" ht="21.0" customHeight="1">
      <c r="A15" s="20" t="s">
        <v>25</v>
      </c>
      <c r="B15" s="29"/>
      <c r="D15" s="27" t="s">
        <v>26</v>
      </c>
      <c r="E15" s="28" t="b">
        <v>0</v>
      </c>
      <c r="G15" s="30"/>
      <c r="H15" s="31"/>
      <c r="I15" s="26"/>
      <c r="J15" s="27" t="s">
        <v>27</v>
      </c>
      <c r="K15" s="23" t="b">
        <v>0</v>
      </c>
      <c r="M15" s="30"/>
      <c r="N15" s="31"/>
    </row>
    <row r="16" ht="22.5" customHeight="1">
      <c r="A16" s="32" t="s">
        <v>28</v>
      </c>
      <c r="B16" s="33" t="s">
        <v>29</v>
      </c>
      <c r="D16" s="22" t="s">
        <v>30</v>
      </c>
      <c r="E16" s="28" t="b">
        <v>0</v>
      </c>
      <c r="G16" s="30"/>
      <c r="H16" s="31"/>
      <c r="I16" s="26"/>
      <c r="J16" s="27" t="s">
        <v>31</v>
      </c>
      <c r="K16" s="23" t="b">
        <v>0</v>
      </c>
      <c r="M16" s="30"/>
      <c r="N16" s="31"/>
    </row>
    <row r="17" ht="21.75" customHeight="1">
      <c r="A17" s="20" t="s">
        <v>32</v>
      </c>
      <c r="B17" s="29" t="s">
        <v>33</v>
      </c>
      <c r="D17" s="34" t="s">
        <v>34</v>
      </c>
      <c r="E17" s="28" t="b">
        <v>0</v>
      </c>
      <c r="G17" s="30"/>
      <c r="H17" s="31"/>
      <c r="I17" s="26"/>
      <c r="J17" s="34" t="s">
        <v>35</v>
      </c>
      <c r="K17" s="23" t="b">
        <v>0</v>
      </c>
      <c r="M17" s="30"/>
      <c r="N17" s="31"/>
    </row>
    <row r="18" ht="24.75" customHeight="1">
      <c r="A18" s="20" t="s">
        <v>36</v>
      </c>
      <c r="B18" s="29" t="s">
        <v>14</v>
      </c>
      <c r="D18" s="34" t="s">
        <v>37</v>
      </c>
      <c r="E18" s="28" t="b">
        <v>0</v>
      </c>
      <c r="G18" s="30"/>
      <c r="H18" s="31"/>
      <c r="I18" s="26"/>
      <c r="J18" s="34" t="s">
        <v>38</v>
      </c>
      <c r="K18" s="23" t="b">
        <v>0</v>
      </c>
      <c r="M18" s="30"/>
      <c r="N18" s="31"/>
    </row>
    <row r="19" ht="23.25" customHeight="1">
      <c r="A19" s="35"/>
      <c r="B19" s="35"/>
      <c r="D19" s="6" t="s">
        <v>39</v>
      </c>
      <c r="E19" s="28" t="b">
        <v>0</v>
      </c>
      <c r="G19" s="30"/>
      <c r="H19" s="31"/>
      <c r="I19" s="26"/>
      <c r="M19" s="30"/>
      <c r="N19" s="31"/>
    </row>
    <row r="20" ht="24.75" customHeight="1">
      <c r="A20" s="36" t="s">
        <v>40</v>
      </c>
      <c r="B20" s="23"/>
      <c r="D20" s="37" t="s">
        <v>41</v>
      </c>
      <c r="E20" s="28" t="b">
        <v>0</v>
      </c>
      <c r="G20" s="30"/>
      <c r="H20" s="31"/>
      <c r="I20" s="26"/>
      <c r="M20" s="30"/>
      <c r="N20" s="31"/>
    </row>
    <row r="21" ht="18.0" customHeight="1">
      <c r="A21" s="38" t="s">
        <v>42</v>
      </c>
      <c r="B21" s="28" t="s">
        <v>43</v>
      </c>
      <c r="G21" s="30"/>
      <c r="H21" s="31"/>
      <c r="I21" s="26"/>
      <c r="M21" s="30"/>
      <c r="N21" s="31"/>
    </row>
    <row r="22">
      <c r="A22" s="38" t="s">
        <v>44</v>
      </c>
      <c r="B22" s="28" t="s">
        <v>43</v>
      </c>
      <c r="D22" s="39" t="s">
        <v>45</v>
      </c>
      <c r="E22" s="8"/>
      <c r="G22" s="30"/>
      <c r="H22" s="31"/>
      <c r="I22" s="26"/>
      <c r="M22" s="30"/>
      <c r="N22" s="31"/>
    </row>
    <row r="23">
      <c r="A23" s="38" t="s">
        <v>46</v>
      </c>
      <c r="B23" s="40"/>
      <c r="D23" s="41" t="s">
        <v>47</v>
      </c>
      <c r="E23" s="28" t="s">
        <v>48</v>
      </c>
      <c r="G23" s="30"/>
      <c r="H23" s="31"/>
      <c r="I23" s="26"/>
      <c r="M23" s="30"/>
      <c r="N23" s="31"/>
    </row>
    <row r="24">
      <c r="A24" s="38" t="s">
        <v>49</v>
      </c>
      <c r="B24" s="28" t="s">
        <v>43</v>
      </c>
      <c r="D24" s="42" t="s">
        <v>50</v>
      </c>
      <c r="E24" s="23"/>
      <c r="G24" s="30"/>
      <c r="H24" s="31"/>
      <c r="I24" s="26"/>
      <c r="M24" s="30"/>
      <c r="N24" s="31"/>
    </row>
    <row r="25">
      <c r="A25" s="38" t="s">
        <v>51</v>
      </c>
      <c r="B25" s="28" t="s">
        <v>43</v>
      </c>
      <c r="D25" s="42" t="s">
        <v>52</v>
      </c>
      <c r="E25" s="23"/>
      <c r="G25" s="30"/>
      <c r="H25" s="31"/>
      <c r="I25" s="26"/>
      <c r="M25" s="30"/>
      <c r="N25" s="31"/>
    </row>
    <row r="26">
      <c r="A26" s="43"/>
      <c r="B26" s="44"/>
      <c r="D26" s="41" t="s">
        <v>53</v>
      </c>
      <c r="E26" s="28" t="s">
        <v>48</v>
      </c>
      <c r="G26" s="30"/>
      <c r="H26" s="31"/>
      <c r="I26" s="26"/>
      <c r="M26" s="30"/>
      <c r="N26" s="31"/>
    </row>
    <row r="27">
      <c r="A27" s="45" t="s">
        <v>54</v>
      </c>
      <c r="B27" s="8"/>
      <c r="D27" s="42" t="s">
        <v>50</v>
      </c>
      <c r="E27" s="23"/>
      <c r="G27" s="30"/>
      <c r="H27" s="31"/>
      <c r="I27" s="26"/>
      <c r="M27" s="30"/>
      <c r="N27" s="31"/>
    </row>
    <row r="28">
      <c r="A28" s="46"/>
      <c r="B28" s="47" t="s">
        <v>55</v>
      </c>
      <c r="D28" s="42" t="s">
        <v>52</v>
      </c>
      <c r="E28" s="23"/>
      <c r="G28" s="48"/>
      <c r="H28" s="49"/>
      <c r="I28" s="26"/>
      <c r="M28" s="48"/>
      <c r="N28" s="49"/>
    </row>
    <row r="29">
      <c r="A29" s="50" t="s">
        <v>56</v>
      </c>
      <c r="B29" s="28" t="s">
        <v>48</v>
      </c>
      <c r="D29" s="41" t="s">
        <v>57</v>
      </c>
      <c r="E29" s="28" t="s">
        <v>48</v>
      </c>
    </row>
    <row r="30">
      <c r="A30" s="51" t="s">
        <v>58</v>
      </c>
      <c r="B30" s="52"/>
      <c r="D30" s="42" t="s">
        <v>50</v>
      </c>
      <c r="E30" s="23"/>
    </row>
    <row r="31">
      <c r="A31" s="51" t="s">
        <v>59</v>
      </c>
      <c r="B31" s="52"/>
      <c r="D31" s="42" t="s">
        <v>52</v>
      </c>
      <c r="E31" s="23"/>
    </row>
    <row r="32">
      <c r="A32" s="50" t="s">
        <v>60</v>
      </c>
      <c r="B32" s="52"/>
      <c r="D32" s="41" t="s">
        <v>61</v>
      </c>
      <c r="E32" s="28" t="s">
        <v>48</v>
      </c>
    </row>
    <row r="33">
      <c r="A33" s="51" t="s">
        <v>62</v>
      </c>
      <c r="B33" s="52"/>
      <c r="D33" s="42" t="s">
        <v>50</v>
      </c>
      <c r="E33" s="23"/>
    </row>
    <row r="34">
      <c r="A34" s="51" t="s">
        <v>63</v>
      </c>
      <c r="B34" s="52"/>
      <c r="D34" s="42" t="s">
        <v>52</v>
      </c>
      <c r="E34" s="23"/>
    </row>
    <row r="35">
      <c r="A35" s="51" t="s">
        <v>64</v>
      </c>
      <c r="B35" s="52"/>
      <c r="D35" s="41" t="s">
        <v>65</v>
      </c>
      <c r="E35" s="28" t="s">
        <v>48</v>
      </c>
    </row>
    <row r="36" ht="22.5" customHeight="1">
      <c r="A36" s="51" t="s">
        <v>66</v>
      </c>
      <c r="B36" s="52"/>
      <c r="D36" s="42" t="s">
        <v>50</v>
      </c>
      <c r="E36" s="23"/>
    </row>
    <row r="37" ht="22.5" customHeight="1">
      <c r="A37" s="50" t="s">
        <v>67</v>
      </c>
      <c r="B37" s="52"/>
      <c r="D37" s="42" t="s">
        <v>52</v>
      </c>
      <c r="E37" s="23"/>
    </row>
    <row r="38" ht="22.5" customHeight="1">
      <c r="A38" s="50" t="s">
        <v>68</v>
      </c>
      <c r="B38" s="52" t="s">
        <v>69</v>
      </c>
      <c r="D38" s="41" t="s">
        <v>70</v>
      </c>
      <c r="E38" s="28"/>
    </row>
    <row r="39" ht="27.75" customHeight="1">
      <c r="A39" s="50" t="s">
        <v>71</v>
      </c>
      <c r="B39" s="53" t="s">
        <v>72</v>
      </c>
      <c r="D39" s="54" t="s">
        <v>73</v>
      </c>
      <c r="E39" s="28" t="s">
        <v>48</v>
      </c>
    </row>
    <row r="40" ht="22.5" customHeight="1">
      <c r="A40" s="50" t="s">
        <v>74</v>
      </c>
      <c r="B40" s="52" t="s">
        <v>75</v>
      </c>
      <c r="D40" s="54" t="s">
        <v>58</v>
      </c>
      <c r="E40" s="28"/>
    </row>
    <row r="41" ht="22.5" customHeight="1">
      <c r="A41" s="55" t="s">
        <v>76</v>
      </c>
      <c r="B41" s="23"/>
      <c r="D41" s="54" t="s">
        <v>59</v>
      </c>
      <c r="E41" s="28"/>
    </row>
    <row r="42" ht="22.5" customHeight="1">
      <c r="A42" s="55" t="s">
        <v>77</v>
      </c>
      <c r="B42" s="23"/>
      <c r="D42" s="41" t="s">
        <v>78</v>
      </c>
      <c r="E42" s="28" t="s">
        <v>48</v>
      </c>
    </row>
    <row r="43" ht="22.5" customHeight="1">
      <c r="A43" s="56" t="s">
        <v>79</v>
      </c>
      <c r="B43" s="23"/>
      <c r="D43" s="54" t="s">
        <v>80</v>
      </c>
      <c r="E43" s="28" t="s">
        <v>48</v>
      </c>
    </row>
    <row r="44" ht="22.5" customHeight="1">
      <c r="A44" s="55" t="s">
        <v>81</v>
      </c>
      <c r="B44" s="28" t="s">
        <v>48</v>
      </c>
      <c r="D44" s="54" t="s">
        <v>58</v>
      </c>
      <c r="E44" s="28"/>
    </row>
    <row r="45" ht="18.0" customHeight="1">
      <c r="A45" s="55" t="s">
        <v>58</v>
      </c>
      <c r="B45" s="23"/>
      <c r="D45" s="54" t="s">
        <v>59</v>
      </c>
      <c r="E45" s="28"/>
    </row>
    <row r="46" ht="18.0" customHeight="1">
      <c r="A46" s="55" t="s">
        <v>59</v>
      </c>
      <c r="B46" s="23"/>
      <c r="D46" s="41" t="s">
        <v>82</v>
      </c>
      <c r="E46" s="28" t="s">
        <v>48</v>
      </c>
    </row>
    <row r="47" ht="24.0" customHeight="1">
      <c r="A47" s="57" t="s">
        <v>83</v>
      </c>
      <c r="B47" s="28" t="s">
        <v>84</v>
      </c>
      <c r="D47" s="42" t="s">
        <v>50</v>
      </c>
      <c r="E47" s="28"/>
    </row>
    <row r="48">
      <c r="A48" s="58" t="s">
        <v>85</v>
      </c>
      <c r="B48" s="23"/>
      <c r="D48" s="42" t="s">
        <v>52</v>
      </c>
      <c r="E48" s="28"/>
    </row>
    <row r="49">
      <c r="A49" s="58" t="s">
        <v>86</v>
      </c>
      <c r="B49" s="23"/>
      <c r="D49" s="59" t="s">
        <v>87</v>
      </c>
      <c r="E49" s="28" t="s">
        <v>48</v>
      </c>
    </row>
    <row r="50">
      <c r="A50" s="58" t="s">
        <v>88</v>
      </c>
      <c r="B50" s="23"/>
      <c r="D50" s="42" t="s">
        <v>50</v>
      </c>
      <c r="E50" s="23"/>
    </row>
    <row r="51">
      <c r="A51" s="57" t="s">
        <v>89</v>
      </c>
      <c r="B51" s="60" t="s">
        <v>90</v>
      </c>
      <c r="D51" s="42" t="s">
        <v>52</v>
      </c>
      <c r="E51" s="23"/>
    </row>
    <row r="52">
      <c r="A52" s="58" t="s">
        <v>91</v>
      </c>
      <c r="B52" s="23"/>
      <c r="D52" s="61" t="s">
        <v>92</v>
      </c>
      <c r="E52" s="28" t="s">
        <v>48</v>
      </c>
    </row>
    <row r="53" ht="21.75" customHeight="1">
      <c r="A53" s="58" t="s">
        <v>93</v>
      </c>
      <c r="B53" s="23"/>
      <c r="D53" s="42" t="s">
        <v>50</v>
      </c>
      <c r="E53" s="23"/>
    </row>
    <row r="54" ht="19.5" customHeight="1">
      <c r="A54" s="58" t="s">
        <v>94</v>
      </c>
      <c r="B54" s="23"/>
      <c r="D54" s="42" t="s">
        <v>52</v>
      </c>
      <c r="E54" s="23"/>
    </row>
    <row r="55" ht="24.0" customHeight="1">
      <c r="A55" s="58" t="s">
        <v>95</v>
      </c>
      <c r="B55" s="23"/>
    </row>
    <row r="56" ht="24.0" customHeight="1">
      <c r="A56" s="58" t="s">
        <v>96</v>
      </c>
      <c r="B56" s="23"/>
    </row>
    <row r="57" ht="24.0" customHeight="1">
      <c r="A57" s="62" t="s">
        <v>97</v>
      </c>
      <c r="B57" s="60" t="s">
        <v>98</v>
      </c>
    </row>
    <row r="58" ht="24.0" customHeight="1">
      <c r="A58" s="57" t="s">
        <v>89</v>
      </c>
      <c r="B58" s="60" t="s">
        <v>90</v>
      </c>
    </row>
    <row r="59" ht="28.5" customHeight="1">
      <c r="A59" s="58" t="s">
        <v>91</v>
      </c>
      <c r="B59" s="23"/>
    </row>
    <row r="60" ht="21.75" customHeight="1">
      <c r="A60" s="58" t="s">
        <v>93</v>
      </c>
      <c r="B60" s="23"/>
    </row>
    <row r="61" ht="23.25" customHeight="1">
      <c r="A61" s="58" t="s">
        <v>94</v>
      </c>
      <c r="B61" s="23"/>
    </row>
    <row r="62" ht="22.5" customHeight="1">
      <c r="A62" s="58" t="s">
        <v>95</v>
      </c>
      <c r="B62" s="23"/>
    </row>
    <row r="63" ht="23.25" customHeight="1">
      <c r="A63" s="58" t="s">
        <v>96</v>
      </c>
      <c r="B63" s="23"/>
    </row>
    <row r="64" ht="25.5" customHeight="1">
      <c r="A64" s="50" t="s">
        <v>67</v>
      </c>
      <c r="B64" s="52"/>
    </row>
    <row r="65" ht="18.75" customHeight="1">
      <c r="A65" s="50" t="s">
        <v>68</v>
      </c>
      <c r="B65" s="52" t="s">
        <v>69</v>
      </c>
    </row>
    <row r="66" ht="31.5" customHeight="1">
      <c r="A66" s="50" t="s">
        <v>71</v>
      </c>
      <c r="B66" s="53" t="s">
        <v>72</v>
      </c>
    </row>
    <row r="67" ht="19.5" customHeight="1">
      <c r="A67" s="50" t="s">
        <v>74</v>
      </c>
      <c r="B67" s="52" t="s">
        <v>75</v>
      </c>
    </row>
    <row r="68" ht="19.5" customHeight="1">
      <c r="A68" s="55" t="s">
        <v>76</v>
      </c>
      <c r="B68" s="23"/>
    </row>
    <row r="69" ht="19.5" customHeight="1">
      <c r="A69" s="55" t="s">
        <v>77</v>
      </c>
      <c r="B69" s="23"/>
    </row>
    <row r="70" ht="19.5" customHeight="1">
      <c r="A70" s="56" t="s">
        <v>79</v>
      </c>
      <c r="B70" s="23"/>
    </row>
    <row r="71" ht="23.25" customHeight="1">
      <c r="A71" s="55" t="s">
        <v>81</v>
      </c>
      <c r="B71" s="28" t="s">
        <v>48</v>
      </c>
    </row>
    <row r="72" ht="23.25" customHeight="1">
      <c r="A72" s="55" t="s">
        <v>58</v>
      </c>
      <c r="B72" s="23"/>
    </row>
    <row r="73" ht="30.0" customHeight="1">
      <c r="A73" s="55" t="s">
        <v>59</v>
      </c>
      <c r="B73" s="23"/>
    </row>
    <row r="74" ht="22.5" customHeight="1">
      <c r="A74" s="57" t="s">
        <v>83</v>
      </c>
      <c r="B74" s="28" t="s">
        <v>84</v>
      </c>
    </row>
    <row r="75" ht="20.25" customHeight="1">
      <c r="A75" s="58" t="s">
        <v>85</v>
      </c>
      <c r="B75" s="23"/>
    </row>
    <row r="76" ht="20.25" customHeight="1">
      <c r="A76" s="58" t="s">
        <v>86</v>
      </c>
      <c r="B76" s="23"/>
    </row>
    <row r="77" ht="24.0" customHeight="1">
      <c r="A77" s="58" t="s">
        <v>88</v>
      </c>
      <c r="B77" s="23"/>
    </row>
    <row r="78" ht="27.75" customHeight="1">
      <c r="A78" s="57" t="s">
        <v>89</v>
      </c>
      <c r="B78" s="60" t="s">
        <v>90</v>
      </c>
    </row>
    <row r="79" ht="19.5" customHeight="1">
      <c r="A79" s="58" t="s">
        <v>91</v>
      </c>
      <c r="B79" s="23"/>
    </row>
    <row r="80" ht="19.5" customHeight="1">
      <c r="A80" s="58" t="s">
        <v>93</v>
      </c>
      <c r="B80" s="23"/>
    </row>
    <row r="81" ht="24.0" customHeight="1">
      <c r="A81" s="58" t="s">
        <v>94</v>
      </c>
      <c r="B81" s="23"/>
    </row>
    <row r="82" ht="24.0" customHeight="1">
      <c r="A82" s="58" t="s">
        <v>95</v>
      </c>
      <c r="B82" s="23"/>
    </row>
    <row r="83" ht="24.0" customHeight="1">
      <c r="A83" s="58" t="s">
        <v>96</v>
      </c>
      <c r="B83" s="23"/>
    </row>
    <row r="84" ht="31.5" customHeight="1">
      <c r="A84" s="62" t="s">
        <v>97</v>
      </c>
      <c r="B84" s="60" t="s">
        <v>98</v>
      </c>
    </row>
    <row r="85" ht="30.75" customHeight="1">
      <c r="A85" s="57" t="s">
        <v>89</v>
      </c>
      <c r="B85" s="60" t="s">
        <v>90</v>
      </c>
    </row>
    <row r="86" ht="21.0" customHeight="1">
      <c r="A86" s="58" t="s">
        <v>91</v>
      </c>
      <c r="B86" s="23"/>
    </row>
    <row r="87" ht="21.0" customHeight="1">
      <c r="A87" s="58" t="s">
        <v>93</v>
      </c>
      <c r="B87" s="23"/>
    </row>
    <row r="88" ht="21.0" customHeight="1">
      <c r="A88" s="58" t="s">
        <v>94</v>
      </c>
      <c r="B88" s="23"/>
    </row>
    <row r="89" ht="21.0" customHeight="1">
      <c r="A89" s="58" t="s">
        <v>95</v>
      </c>
      <c r="B89" s="23"/>
    </row>
    <row r="90" ht="21.0" customHeight="1">
      <c r="A90" s="58" t="s">
        <v>96</v>
      </c>
      <c r="B90" s="23"/>
    </row>
  </sheetData>
  <mergeCells count="16">
    <mergeCell ref="A11:B11"/>
    <mergeCell ref="D11:E11"/>
    <mergeCell ref="G11:H11"/>
    <mergeCell ref="J11:K11"/>
    <mergeCell ref="M11:N11"/>
    <mergeCell ref="G12:H28"/>
    <mergeCell ref="M12:N28"/>
    <mergeCell ref="D22:E22"/>
    <mergeCell ref="A27:B27"/>
    <mergeCell ref="B1:E1"/>
    <mergeCell ref="A4:C4"/>
    <mergeCell ref="A5:C5"/>
    <mergeCell ref="A6:C6"/>
    <mergeCell ref="A7:C7"/>
    <mergeCell ref="A8:C8"/>
    <mergeCell ref="A9:C9"/>
  </mergeCells>
  <hyperlinks>
    <hyperlink r:id="rId1" ref="B1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13"/>
    <col customWidth="1" min="2" max="2" width="19.5"/>
    <col customWidth="1" min="5" max="5" width="18.38"/>
    <col customWidth="1" min="11" max="11" width="16.13"/>
    <col customWidth="1" min="12" max="12" width="15.0"/>
    <col customWidth="1" min="18" max="18" width="14.38"/>
    <col customWidth="1" min="19" max="19" width="15.63"/>
    <col customWidth="1" min="20" max="20" width="16.13"/>
    <col customWidth="1" min="23" max="23" width="15.5"/>
  </cols>
  <sheetData>
    <row r="1" ht="36.0" customHeight="1">
      <c r="A1" s="63" t="s">
        <v>99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</row>
    <row r="2">
      <c r="A2" s="66" t="s">
        <v>100</v>
      </c>
      <c r="B2" s="67" t="s">
        <v>101</v>
      </c>
      <c r="C2" s="67" t="s">
        <v>102</v>
      </c>
      <c r="D2" s="68" t="s">
        <v>103</v>
      </c>
      <c r="E2" s="67" t="s">
        <v>104</v>
      </c>
      <c r="F2" s="67" t="s">
        <v>105</v>
      </c>
      <c r="G2" s="67" t="s">
        <v>106</v>
      </c>
      <c r="H2" s="67" t="s">
        <v>107</v>
      </c>
      <c r="I2" s="67" t="s">
        <v>108</v>
      </c>
      <c r="J2" s="67" t="s">
        <v>109</v>
      </c>
      <c r="K2" s="67" t="s">
        <v>110</v>
      </c>
      <c r="L2" s="67" t="s">
        <v>111</v>
      </c>
      <c r="M2" s="67" t="s">
        <v>112</v>
      </c>
      <c r="N2" s="67" t="s">
        <v>113</v>
      </c>
      <c r="O2" s="67" t="s">
        <v>114</v>
      </c>
      <c r="P2" s="67" t="s">
        <v>115</v>
      </c>
      <c r="Q2" s="67" t="s">
        <v>116</v>
      </c>
      <c r="R2" s="68" t="s">
        <v>117</v>
      </c>
      <c r="S2" s="68" t="s">
        <v>118</v>
      </c>
      <c r="T2" s="67" t="s">
        <v>119</v>
      </c>
      <c r="U2" s="67" t="s">
        <v>120</v>
      </c>
      <c r="V2" s="67" t="s">
        <v>121</v>
      </c>
      <c r="W2" s="68" t="s">
        <v>122</v>
      </c>
      <c r="X2" s="67" t="s">
        <v>123</v>
      </c>
      <c r="Y2" s="67" t="s">
        <v>124</v>
      </c>
    </row>
    <row r="3" ht="42.75" customHeight="1">
      <c r="A3" s="69"/>
      <c r="B3" s="70">
        <v>0.3333333333333333</v>
      </c>
      <c r="C3" s="71">
        <v>0.7083333333333334</v>
      </c>
      <c r="D3" s="72" t="s">
        <v>125</v>
      </c>
      <c r="E3" s="53" t="s">
        <v>126</v>
      </c>
      <c r="F3" s="73"/>
      <c r="G3" s="73"/>
      <c r="H3" s="73"/>
      <c r="I3" s="53" t="s">
        <v>127</v>
      </c>
      <c r="J3" s="53"/>
      <c r="K3" s="53" t="s">
        <v>128</v>
      </c>
      <c r="L3" s="73"/>
      <c r="M3" s="73"/>
      <c r="N3" s="73"/>
      <c r="O3" s="73"/>
      <c r="P3" s="73"/>
      <c r="Q3" s="73"/>
      <c r="R3" s="73" t="s">
        <v>129</v>
      </c>
      <c r="S3" s="73" t="s">
        <v>130</v>
      </c>
      <c r="T3" s="53" t="s">
        <v>131</v>
      </c>
      <c r="U3" s="73"/>
      <c r="V3" s="73"/>
      <c r="W3" s="53" t="s">
        <v>38</v>
      </c>
      <c r="X3" s="53"/>
      <c r="Y3" s="53" t="s">
        <v>132</v>
      </c>
    </row>
    <row r="4" ht="42.75" customHeight="1">
      <c r="A4" s="69"/>
      <c r="B4" s="71">
        <v>0.3333333333333333</v>
      </c>
      <c r="C4" s="71">
        <v>0.4166666666666667</v>
      </c>
      <c r="D4" s="72" t="s">
        <v>133</v>
      </c>
      <c r="E4" s="53" t="s">
        <v>134</v>
      </c>
      <c r="F4" s="73"/>
      <c r="G4" s="73"/>
      <c r="H4" s="73"/>
      <c r="I4" s="53" t="s">
        <v>135</v>
      </c>
      <c r="J4" s="53"/>
      <c r="K4" s="53" t="s">
        <v>136</v>
      </c>
      <c r="L4" s="73"/>
      <c r="M4" s="73"/>
      <c r="N4" s="73"/>
      <c r="O4" s="73"/>
      <c r="P4" s="73"/>
      <c r="Q4" s="73"/>
      <c r="R4" s="53" t="s">
        <v>38</v>
      </c>
      <c r="S4" s="53" t="s">
        <v>38</v>
      </c>
      <c r="T4" s="73"/>
      <c r="U4" s="73"/>
      <c r="V4" s="73"/>
      <c r="W4" s="73"/>
      <c r="X4" s="53"/>
      <c r="Y4" s="53" t="s">
        <v>137</v>
      </c>
    </row>
    <row r="5" ht="42.75" customHeight="1">
      <c r="A5" s="69"/>
      <c r="B5" s="71">
        <v>0.375</v>
      </c>
      <c r="C5" s="71">
        <v>0.3854166666666667</v>
      </c>
      <c r="D5" s="72" t="s">
        <v>138</v>
      </c>
      <c r="E5" s="53" t="s">
        <v>139</v>
      </c>
      <c r="F5" s="73"/>
      <c r="G5" s="73"/>
      <c r="H5" s="73"/>
      <c r="I5" s="53" t="s">
        <v>140</v>
      </c>
      <c r="J5" s="53"/>
      <c r="K5" s="53" t="s">
        <v>141</v>
      </c>
      <c r="L5" s="73"/>
      <c r="M5" s="73"/>
      <c r="N5" s="53" t="s">
        <v>142</v>
      </c>
      <c r="O5" s="53" t="s">
        <v>143</v>
      </c>
      <c r="P5" s="73"/>
      <c r="Q5" s="73" t="s">
        <v>144</v>
      </c>
      <c r="R5" s="53" t="s">
        <v>38</v>
      </c>
      <c r="S5" s="53" t="s">
        <v>145</v>
      </c>
      <c r="T5" s="73"/>
      <c r="U5" s="73"/>
      <c r="V5" s="73"/>
      <c r="W5" s="73" t="s">
        <v>146</v>
      </c>
      <c r="X5" s="53"/>
      <c r="Y5" s="53" t="s">
        <v>147</v>
      </c>
    </row>
    <row r="6" ht="42.75" customHeight="1">
      <c r="A6" s="69"/>
      <c r="B6" s="71">
        <v>0.3854166666666667</v>
      </c>
      <c r="C6" s="71">
        <v>0.4270833333333333</v>
      </c>
      <c r="D6" s="72" t="s">
        <v>148</v>
      </c>
      <c r="E6" s="73" t="s">
        <v>149</v>
      </c>
      <c r="F6" s="73"/>
      <c r="G6" s="73"/>
      <c r="H6" s="73"/>
      <c r="I6" s="53" t="s">
        <v>140</v>
      </c>
      <c r="J6" s="53"/>
      <c r="K6" s="53" t="s">
        <v>38</v>
      </c>
      <c r="L6" s="73"/>
      <c r="M6" s="53" t="s">
        <v>150</v>
      </c>
      <c r="N6" s="53" t="s">
        <v>151</v>
      </c>
      <c r="O6" s="53" t="s">
        <v>143</v>
      </c>
      <c r="P6" s="73"/>
      <c r="Q6" s="73" t="s">
        <v>152</v>
      </c>
      <c r="R6" s="53" t="s">
        <v>38</v>
      </c>
      <c r="S6" s="73" t="s">
        <v>153</v>
      </c>
      <c r="T6" s="73"/>
      <c r="U6" s="73"/>
      <c r="V6" s="73"/>
      <c r="W6" s="73" t="s">
        <v>154</v>
      </c>
      <c r="X6" s="53"/>
      <c r="Y6" s="53" t="s">
        <v>155</v>
      </c>
    </row>
    <row r="7" ht="42.75" customHeight="1">
      <c r="A7" s="69"/>
      <c r="B7" s="71">
        <v>0.4270833333333333</v>
      </c>
      <c r="C7" s="71">
        <v>0.4375</v>
      </c>
      <c r="D7" s="74" t="s">
        <v>138</v>
      </c>
      <c r="E7" s="73" t="s">
        <v>156</v>
      </c>
      <c r="F7" s="73"/>
      <c r="G7" s="73"/>
      <c r="H7" s="73"/>
      <c r="I7" s="53" t="s">
        <v>157</v>
      </c>
      <c r="J7" s="53"/>
      <c r="K7" s="73" t="s">
        <v>158</v>
      </c>
      <c r="L7" s="73"/>
      <c r="M7" s="73"/>
      <c r="N7" s="73"/>
      <c r="O7" s="73"/>
      <c r="P7" s="73"/>
      <c r="Q7" s="73"/>
      <c r="R7" s="73"/>
      <c r="S7" s="53" t="s">
        <v>38</v>
      </c>
      <c r="T7" s="73"/>
      <c r="U7" s="73"/>
      <c r="V7" s="73"/>
      <c r="W7" s="53" t="s">
        <v>38</v>
      </c>
      <c r="X7" s="53"/>
      <c r="Y7" s="53" t="s">
        <v>132</v>
      </c>
    </row>
    <row r="8" ht="42.75" customHeight="1">
      <c r="A8" s="69"/>
      <c r="B8" s="71">
        <v>0.4375</v>
      </c>
      <c r="C8" s="71">
        <v>0.5</v>
      </c>
      <c r="D8" s="72" t="s">
        <v>159</v>
      </c>
      <c r="E8" s="53" t="s">
        <v>160</v>
      </c>
      <c r="F8" s="73"/>
      <c r="G8" s="73"/>
      <c r="H8" s="73"/>
      <c r="I8" s="53" t="s">
        <v>135</v>
      </c>
      <c r="J8" s="53"/>
      <c r="K8" s="53" t="s">
        <v>136</v>
      </c>
      <c r="L8" s="73"/>
      <c r="M8" s="73"/>
      <c r="N8" s="73"/>
      <c r="O8" s="73"/>
      <c r="P8" s="73"/>
      <c r="Q8" s="73"/>
      <c r="R8" s="53" t="s">
        <v>38</v>
      </c>
      <c r="S8" s="53" t="s">
        <v>38</v>
      </c>
      <c r="T8" s="73"/>
      <c r="U8" s="73"/>
      <c r="V8" s="73"/>
      <c r="W8" s="53" t="s">
        <v>38</v>
      </c>
      <c r="X8" s="53"/>
      <c r="Y8" s="53" t="s">
        <v>137</v>
      </c>
    </row>
    <row r="9" ht="42.75" customHeight="1">
      <c r="A9" s="69"/>
      <c r="B9" s="71">
        <v>0.4375</v>
      </c>
      <c r="C9" s="71">
        <v>0.4791666666666667</v>
      </c>
      <c r="D9" s="72" t="s">
        <v>148</v>
      </c>
      <c r="E9" s="53" t="s">
        <v>161</v>
      </c>
      <c r="F9" s="73"/>
      <c r="G9" s="73"/>
      <c r="H9" s="73"/>
      <c r="I9" s="53" t="s">
        <v>162</v>
      </c>
      <c r="J9" s="53">
        <v>100.0</v>
      </c>
      <c r="K9" s="53" t="s">
        <v>163</v>
      </c>
      <c r="L9" s="73"/>
      <c r="M9" s="53" t="s">
        <v>150</v>
      </c>
      <c r="N9" s="73"/>
      <c r="O9" s="73"/>
      <c r="P9" s="73"/>
      <c r="Q9" s="73"/>
      <c r="R9" s="53" t="s">
        <v>38</v>
      </c>
      <c r="S9" s="53" t="s">
        <v>38</v>
      </c>
      <c r="T9" s="73"/>
      <c r="U9" s="73"/>
      <c r="V9" s="73"/>
      <c r="W9" s="53" t="s">
        <v>38</v>
      </c>
      <c r="X9" s="53"/>
      <c r="Y9" s="53" t="s">
        <v>147</v>
      </c>
    </row>
    <row r="10" ht="42.75" customHeight="1">
      <c r="A10" s="69"/>
      <c r="B10" s="75" t="s">
        <v>38</v>
      </c>
      <c r="C10" s="75" t="s">
        <v>38</v>
      </c>
      <c r="D10" s="72" t="s">
        <v>38</v>
      </c>
      <c r="E10" s="53" t="s">
        <v>161</v>
      </c>
      <c r="F10" s="73"/>
      <c r="G10" s="73"/>
      <c r="H10" s="73"/>
      <c r="I10" s="53" t="s">
        <v>162</v>
      </c>
      <c r="J10" s="53">
        <v>200.0</v>
      </c>
      <c r="K10" s="53" t="s">
        <v>163</v>
      </c>
      <c r="L10" s="53" t="s">
        <v>150</v>
      </c>
      <c r="M10" s="53" t="s">
        <v>150</v>
      </c>
      <c r="N10" s="73"/>
      <c r="O10" s="73"/>
      <c r="P10" s="73"/>
      <c r="Q10" s="73"/>
      <c r="R10" s="73" t="s">
        <v>164</v>
      </c>
      <c r="S10" s="73" t="s">
        <v>165</v>
      </c>
      <c r="T10" s="73"/>
      <c r="U10" s="73"/>
      <c r="V10" s="73"/>
      <c r="W10" s="53" t="s">
        <v>38</v>
      </c>
      <c r="X10" s="53"/>
      <c r="Y10" s="53" t="s">
        <v>147</v>
      </c>
    </row>
    <row r="11" ht="42.75" customHeight="1">
      <c r="A11" s="69"/>
      <c r="B11" s="75" t="s">
        <v>38</v>
      </c>
      <c r="C11" s="75" t="s">
        <v>38</v>
      </c>
      <c r="D11" s="72" t="s">
        <v>38</v>
      </c>
      <c r="E11" s="53" t="s">
        <v>161</v>
      </c>
      <c r="F11" s="73"/>
      <c r="G11" s="73"/>
      <c r="H11" s="73"/>
      <c r="I11" s="53" t="s">
        <v>162</v>
      </c>
      <c r="J11" s="53">
        <v>300.0</v>
      </c>
      <c r="K11" s="53" t="s">
        <v>163</v>
      </c>
      <c r="L11" s="53" t="s">
        <v>150</v>
      </c>
      <c r="M11" s="53" t="s">
        <v>150</v>
      </c>
      <c r="N11" s="73"/>
      <c r="O11" s="73"/>
      <c r="P11" s="73"/>
      <c r="Q11" s="73"/>
      <c r="R11" s="53" t="s">
        <v>38</v>
      </c>
      <c r="S11" s="53" t="s">
        <v>38</v>
      </c>
      <c r="T11" s="73"/>
      <c r="U11" s="73"/>
      <c r="V11" s="73"/>
      <c r="W11" s="53" t="s">
        <v>38</v>
      </c>
      <c r="X11" s="53"/>
      <c r="Y11" s="53" t="s">
        <v>147</v>
      </c>
    </row>
    <row r="12" ht="42.75" customHeight="1">
      <c r="A12" s="69"/>
      <c r="B12" s="75" t="s">
        <v>38</v>
      </c>
      <c r="C12" s="75" t="s">
        <v>38</v>
      </c>
      <c r="D12" s="72" t="s">
        <v>38</v>
      </c>
      <c r="E12" s="53" t="s">
        <v>161</v>
      </c>
      <c r="F12" s="73"/>
      <c r="G12" s="73"/>
      <c r="H12" s="73"/>
      <c r="I12" s="53" t="s">
        <v>162</v>
      </c>
      <c r="J12" s="53">
        <v>400.0</v>
      </c>
      <c r="K12" s="53" t="s">
        <v>163</v>
      </c>
      <c r="L12" s="73"/>
      <c r="M12" s="53" t="s">
        <v>150</v>
      </c>
      <c r="N12" s="73"/>
      <c r="O12" s="73"/>
      <c r="P12" s="73"/>
      <c r="Q12" s="73"/>
      <c r="R12" s="53" t="s">
        <v>38</v>
      </c>
      <c r="S12" s="53" t="s">
        <v>38</v>
      </c>
      <c r="T12" s="73"/>
      <c r="U12" s="73"/>
      <c r="V12" s="73"/>
      <c r="W12" s="53" t="s">
        <v>38</v>
      </c>
      <c r="X12" s="53"/>
      <c r="Y12" s="53" t="s">
        <v>147</v>
      </c>
    </row>
    <row r="13" ht="52.5" customHeight="1">
      <c r="A13" s="69"/>
      <c r="B13" s="71">
        <v>0.4791666666666667</v>
      </c>
      <c r="C13" s="71">
        <v>0.5416666666666666</v>
      </c>
      <c r="D13" s="72" t="s">
        <v>159</v>
      </c>
      <c r="E13" s="73" t="s">
        <v>166</v>
      </c>
      <c r="F13" s="73"/>
      <c r="G13" s="73"/>
      <c r="H13" s="73"/>
      <c r="I13" s="73" t="s">
        <v>167</v>
      </c>
      <c r="J13" s="73"/>
      <c r="K13" s="53" t="s">
        <v>38</v>
      </c>
      <c r="L13" s="73"/>
      <c r="M13" s="73"/>
      <c r="N13" s="73"/>
      <c r="O13" s="73"/>
      <c r="P13" s="73"/>
      <c r="Q13" s="73"/>
      <c r="R13" s="73"/>
      <c r="S13" s="73" t="s">
        <v>168</v>
      </c>
      <c r="T13" s="53" t="s">
        <v>169</v>
      </c>
      <c r="U13" s="73"/>
      <c r="V13" s="73"/>
      <c r="W13" s="73" t="s">
        <v>170</v>
      </c>
      <c r="X13" s="53"/>
      <c r="Y13" s="53" t="s">
        <v>155</v>
      </c>
    </row>
    <row r="14" ht="42.75" customHeight="1">
      <c r="A14" s="69"/>
      <c r="B14" s="71">
        <v>0.5416666666666666</v>
      </c>
      <c r="C14" s="71">
        <v>0.7083333333333334</v>
      </c>
      <c r="D14" s="72" t="s">
        <v>171</v>
      </c>
      <c r="E14" s="53" t="s">
        <v>160</v>
      </c>
      <c r="F14" s="73"/>
      <c r="G14" s="73"/>
      <c r="H14" s="73"/>
      <c r="I14" s="53" t="s">
        <v>135</v>
      </c>
      <c r="J14" s="5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53"/>
      <c r="Y14" s="53"/>
    </row>
    <row r="15" ht="42.75" customHeight="1">
      <c r="A15" s="69"/>
      <c r="B15" s="70">
        <v>0.5416666666666666</v>
      </c>
      <c r="C15" s="71">
        <v>0.5833333333333334</v>
      </c>
      <c r="D15" s="72" t="s">
        <v>148</v>
      </c>
      <c r="E15" s="53" t="s">
        <v>161</v>
      </c>
      <c r="F15" s="73"/>
      <c r="G15" s="73"/>
      <c r="H15" s="73"/>
      <c r="I15" s="73" t="s">
        <v>162</v>
      </c>
      <c r="J15" s="73"/>
      <c r="K15" s="73" t="s">
        <v>163</v>
      </c>
      <c r="L15" s="73"/>
      <c r="M15" s="53" t="s">
        <v>150</v>
      </c>
      <c r="N15" s="73"/>
      <c r="O15" s="73"/>
      <c r="P15" s="73"/>
      <c r="Q15" s="53" t="s">
        <v>172</v>
      </c>
      <c r="R15" s="53" t="s">
        <v>38</v>
      </c>
      <c r="S15" s="53" t="s">
        <v>38</v>
      </c>
      <c r="T15" s="73"/>
      <c r="U15" s="73"/>
      <c r="V15" s="73"/>
      <c r="W15" s="73" t="s">
        <v>173</v>
      </c>
      <c r="X15" s="53"/>
      <c r="Y15" s="53" t="s">
        <v>132</v>
      </c>
    </row>
    <row r="16" ht="42.75" customHeight="1">
      <c r="A16" s="69"/>
      <c r="B16" s="75" t="s">
        <v>38</v>
      </c>
      <c r="C16" s="70"/>
      <c r="D16" s="72" t="s">
        <v>148</v>
      </c>
      <c r="E16" s="53" t="s">
        <v>161</v>
      </c>
      <c r="F16" s="73"/>
      <c r="G16" s="73"/>
      <c r="H16" s="73"/>
      <c r="I16" s="73" t="s">
        <v>162</v>
      </c>
      <c r="J16" s="73"/>
      <c r="K16" s="73" t="s">
        <v>163</v>
      </c>
      <c r="L16" s="73"/>
      <c r="M16" s="53" t="s">
        <v>150</v>
      </c>
      <c r="N16" s="73"/>
      <c r="O16" s="73"/>
      <c r="P16" s="73"/>
      <c r="Q16" s="53" t="s">
        <v>172</v>
      </c>
      <c r="R16" s="73"/>
      <c r="S16" s="73"/>
      <c r="T16" s="73"/>
      <c r="U16" s="73"/>
      <c r="V16" s="73"/>
      <c r="W16" s="73"/>
      <c r="X16" s="53"/>
      <c r="Y16" s="53"/>
    </row>
    <row r="17" ht="42.75" customHeight="1">
      <c r="A17" s="69"/>
      <c r="B17" s="75" t="s">
        <v>38</v>
      </c>
      <c r="C17" s="70"/>
      <c r="D17" s="72" t="s">
        <v>148</v>
      </c>
      <c r="E17" s="53" t="s">
        <v>161</v>
      </c>
      <c r="F17" s="73"/>
      <c r="G17" s="73"/>
      <c r="H17" s="73"/>
      <c r="I17" s="73" t="s">
        <v>162</v>
      </c>
      <c r="J17" s="73"/>
      <c r="K17" s="73" t="s">
        <v>163</v>
      </c>
      <c r="L17" s="53" t="s">
        <v>150</v>
      </c>
      <c r="M17" s="53" t="s">
        <v>150</v>
      </c>
      <c r="N17" s="73"/>
      <c r="O17" s="73"/>
      <c r="P17" s="73"/>
      <c r="Q17" s="53" t="s">
        <v>172</v>
      </c>
      <c r="R17" s="73"/>
      <c r="S17" s="73"/>
      <c r="T17" s="73"/>
      <c r="U17" s="73"/>
      <c r="V17" s="73"/>
      <c r="W17" s="73"/>
      <c r="X17" s="53"/>
      <c r="Y17" s="53"/>
    </row>
    <row r="18" ht="42.75" customHeight="1">
      <c r="A18" s="69"/>
      <c r="B18" s="75" t="s">
        <v>38</v>
      </c>
      <c r="C18" s="70"/>
      <c r="D18" s="72" t="s">
        <v>148</v>
      </c>
      <c r="E18" s="53" t="s">
        <v>161</v>
      </c>
      <c r="F18" s="73"/>
      <c r="G18" s="73"/>
      <c r="H18" s="73"/>
      <c r="I18" s="73" t="s">
        <v>162</v>
      </c>
      <c r="J18" s="73"/>
      <c r="K18" s="73" t="s">
        <v>163</v>
      </c>
      <c r="L18" s="53" t="s">
        <v>150</v>
      </c>
      <c r="M18" s="53" t="s">
        <v>150</v>
      </c>
      <c r="N18" s="73"/>
      <c r="O18" s="73"/>
      <c r="P18" s="73"/>
      <c r="Q18" s="53" t="s">
        <v>172</v>
      </c>
      <c r="R18" s="73"/>
      <c r="S18" s="73"/>
      <c r="T18" s="73"/>
      <c r="U18" s="73"/>
      <c r="V18" s="73"/>
      <c r="W18" s="73"/>
      <c r="X18" s="53"/>
      <c r="Y18" s="53"/>
    </row>
    <row r="19" ht="42.75" customHeight="1">
      <c r="A19" s="69"/>
      <c r="B19" s="71">
        <v>0.5833333333333334</v>
      </c>
      <c r="C19" s="71">
        <v>0.625</v>
      </c>
      <c r="D19" s="72" t="s">
        <v>148</v>
      </c>
      <c r="E19" s="53" t="s">
        <v>161</v>
      </c>
      <c r="F19" s="73"/>
      <c r="G19" s="73"/>
      <c r="H19" s="73"/>
      <c r="I19" s="73" t="s">
        <v>162</v>
      </c>
      <c r="J19" s="73"/>
      <c r="K19" s="73" t="s">
        <v>163</v>
      </c>
      <c r="L19" s="73"/>
      <c r="M19" s="73"/>
      <c r="N19" s="73"/>
      <c r="O19" s="73"/>
      <c r="P19" s="73"/>
      <c r="Q19" s="53" t="s">
        <v>172</v>
      </c>
      <c r="R19" s="53" t="s">
        <v>38</v>
      </c>
      <c r="S19" s="53" t="s">
        <v>38</v>
      </c>
      <c r="T19" s="73"/>
      <c r="U19" s="73"/>
      <c r="V19" s="73"/>
      <c r="W19" s="73" t="s">
        <v>174</v>
      </c>
      <c r="X19" s="53"/>
      <c r="Y19" s="53" t="s">
        <v>137</v>
      </c>
    </row>
    <row r="20" ht="42.75" customHeight="1">
      <c r="A20" s="69"/>
      <c r="B20" s="70"/>
      <c r="C20" s="70"/>
      <c r="D20" s="72" t="s">
        <v>148</v>
      </c>
      <c r="E20" s="53" t="s">
        <v>161</v>
      </c>
      <c r="F20" s="73"/>
      <c r="G20" s="73"/>
      <c r="H20" s="73"/>
      <c r="I20" s="73" t="s">
        <v>162</v>
      </c>
      <c r="J20" s="73"/>
      <c r="K20" s="73" t="s">
        <v>163</v>
      </c>
      <c r="L20" s="53"/>
      <c r="M20" s="53" t="s">
        <v>150</v>
      </c>
      <c r="N20" s="73"/>
      <c r="O20" s="73"/>
      <c r="P20" s="73"/>
      <c r="Q20" s="53" t="s">
        <v>172</v>
      </c>
      <c r="R20" s="73"/>
      <c r="S20" s="73"/>
      <c r="T20" s="73"/>
      <c r="U20" s="73"/>
      <c r="V20" s="73"/>
      <c r="W20" s="73"/>
      <c r="X20" s="53"/>
      <c r="Y20" s="53"/>
    </row>
    <row r="21" ht="42.75" customHeight="1">
      <c r="A21" s="69"/>
      <c r="B21" s="70"/>
      <c r="C21" s="70"/>
      <c r="D21" s="72" t="s">
        <v>148</v>
      </c>
      <c r="E21" s="53" t="s">
        <v>161</v>
      </c>
      <c r="F21" s="73"/>
      <c r="G21" s="73"/>
      <c r="H21" s="73"/>
      <c r="I21" s="73" t="s">
        <v>162</v>
      </c>
      <c r="J21" s="73"/>
      <c r="K21" s="73" t="s">
        <v>163</v>
      </c>
      <c r="L21" s="53"/>
      <c r="M21" s="53" t="s">
        <v>150</v>
      </c>
      <c r="N21" s="73"/>
      <c r="O21" s="73"/>
      <c r="P21" s="73"/>
      <c r="Q21" s="53" t="s">
        <v>172</v>
      </c>
      <c r="R21" s="73"/>
      <c r="S21" s="73"/>
      <c r="T21" s="73"/>
      <c r="U21" s="73"/>
      <c r="V21" s="73"/>
      <c r="W21" s="73"/>
      <c r="X21" s="53"/>
      <c r="Y21" s="53"/>
    </row>
    <row r="22" ht="42.75" customHeight="1">
      <c r="A22" s="69"/>
      <c r="B22" s="70"/>
      <c r="C22" s="70"/>
      <c r="D22" s="72" t="s">
        <v>148</v>
      </c>
      <c r="E22" s="53" t="s">
        <v>161</v>
      </c>
      <c r="F22" s="73"/>
      <c r="G22" s="73"/>
      <c r="H22" s="73"/>
      <c r="I22" s="73" t="s">
        <v>162</v>
      </c>
      <c r="J22" s="73"/>
      <c r="K22" s="73" t="s">
        <v>163</v>
      </c>
      <c r="L22" s="53"/>
      <c r="M22" s="53" t="s">
        <v>150</v>
      </c>
      <c r="N22" s="73"/>
      <c r="O22" s="73"/>
      <c r="P22" s="73"/>
      <c r="Q22" s="53" t="s">
        <v>172</v>
      </c>
      <c r="R22" s="73"/>
      <c r="S22" s="73"/>
      <c r="T22" s="73"/>
      <c r="U22" s="73"/>
      <c r="V22" s="73"/>
      <c r="W22" s="73"/>
      <c r="X22" s="53"/>
      <c r="Y22" s="53"/>
    </row>
    <row r="23" ht="42.75" customHeight="1">
      <c r="A23" s="69"/>
      <c r="B23" s="70">
        <v>0.625</v>
      </c>
      <c r="C23" s="71">
        <v>0.6354166666666666</v>
      </c>
      <c r="D23" s="72" t="s">
        <v>138</v>
      </c>
      <c r="E23" s="53" t="s">
        <v>175</v>
      </c>
      <c r="F23" s="73"/>
      <c r="G23" s="73"/>
      <c r="H23" s="73"/>
      <c r="I23" s="53" t="s">
        <v>38</v>
      </c>
      <c r="J23" s="53"/>
      <c r="K23" s="53" t="s">
        <v>38</v>
      </c>
      <c r="L23" s="53" t="s">
        <v>38</v>
      </c>
      <c r="M23" s="53" t="s">
        <v>38</v>
      </c>
      <c r="N23" s="73"/>
      <c r="O23" s="73"/>
      <c r="P23" s="73"/>
      <c r="Q23" s="73"/>
      <c r="R23" s="53" t="s">
        <v>38</v>
      </c>
      <c r="S23" s="53" t="s">
        <v>38</v>
      </c>
      <c r="T23" s="73"/>
      <c r="U23" s="73"/>
      <c r="V23" s="73"/>
      <c r="W23" s="53" t="s">
        <v>38</v>
      </c>
      <c r="X23" s="53"/>
      <c r="Y23" s="53" t="s">
        <v>147</v>
      </c>
    </row>
    <row r="24" ht="42.75" customHeight="1">
      <c r="A24" s="69"/>
      <c r="B24" s="71">
        <v>0.6354166666666666</v>
      </c>
      <c r="C24" s="71">
        <v>0.6770833333333334</v>
      </c>
      <c r="D24" s="72" t="s">
        <v>148</v>
      </c>
      <c r="E24" s="53" t="s">
        <v>161</v>
      </c>
      <c r="F24" s="73"/>
      <c r="G24" s="73"/>
      <c r="H24" s="73"/>
      <c r="I24" s="53" t="s">
        <v>162</v>
      </c>
      <c r="J24" s="53"/>
      <c r="K24" s="53" t="s">
        <v>163</v>
      </c>
      <c r="L24" s="53" t="s">
        <v>176</v>
      </c>
      <c r="M24" s="53" t="s">
        <v>150</v>
      </c>
      <c r="N24" s="73"/>
      <c r="O24" s="73"/>
      <c r="P24" s="73"/>
      <c r="Q24" s="73" t="s">
        <v>177</v>
      </c>
      <c r="R24" s="53" t="s">
        <v>38</v>
      </c>
      <c r="S24" s="53" t="s">
        <v>38</v>
      </c>
      <c r="T24" s="73"/>
      <c r="U24" s="73"/>
      <c r="V24" s="73"/>
      <c r="W24" s="73" t="s">
        <v>178</v>
      </c>
      <c r="X24" s="53"/>
      <c r="Y24" s="53" t="s">
        <v>155</v>
      </c>
    </row>
    <row r="25" ht="42.75" customHeight="1">
      <c r="A25" s="69"/>
      <c r="B25" s="70"/>
      <c r="C25" s="70"/>
      <c r="D25" s="72" t="s">
        <v>148</v>
      </c>
      <c r="E25" s="53" t="s">
        <v>161</v>
      </c>
      <c r="F25" s="73"/>
      <c r="G25" s="73"/>
      <c r="H25" s="73"/>
      <c r="I25" s="53" t="s">
        <v>162</v>
      </c>
      <c r="J25" s="53"/>
      <c r="K25" s="53" t="s">
        <v>163</v>
      </c>
      <c r="L25" s="53"/>
      <c r="M25" s="53" t="s">
        <v>150</v>
      </c>
      <c r="N25" s="73"/>
      <c r="O25" s="73"/>
      <c r="P25" s="73"/>
      <c r="Q25" s="73" t="s">
        <v>177</v>
      </c>
      <c r="R25" s="53" t="s">
        <v>38</v>
      </c>
      <c r="S25" s="53" t="s">
        <v>38</v>
      </c>
      <c r="T25" s="73"/>
      <c r="U25" s="73"/>
      <c r="V25" s="73"/>
      <c r="W25" s="73" t="s">
        <v>178</v>
      </c>
      <c r="X25" s="53"/>
      <c r="Y25" s="53"/>
    </row>
    <row r="26" ht="42.75" customHeight="1">
      <c r="A26" s="69"/>
      <c r="B26" s="70"/>
      <c r="C26" s="70"/>
      <c r="D26" s="72" t="s">
        <v>148</v>
      </c>
      <c r="E26" s="53" t="s">
        <v>161</v>
      </c>
      <c r="F26" s="73"/>
      <c r="G26" s="73"/>
      <c r="H26" s="73"/>
      <c r="I26" s="53" t="s">
        <v>162</v>
      </c>
      <c r="J26" s="53"/>
      <c r="K26" s="53" t="s">
        <v>163</v>
      </c>
      <c r="L26" s="53"/>
      <c r="M26" s="53" t="s">
        <v>150</v>
      </c>
      <c r="N26" s="73"/>
      <c r="O26" s="73"/>
      <c r="P26" s="73"/>
      <c r="Q26" s="73" t="s">
        <v>177</v>
      </c>
      <c r="R26" s="53" t="s">
        <v>38</v>
      </c>
      <c r="S26" s="53" t="s">
        <v>38</v>
      </c>
      <c r="T26" s="73"/>
      <c r="U26" s="73"/>
      <c r="V26" s="73"/>
      <c r="W26" s="73" t="s">
        <v>178</v>
      </c>
      <c r="X26" s="53"/>
      <c r="Y26" s="53"/>
    </row>
    <row r="27" ht="42.75" customHeight="1">
      <c r="A27" s="69"/>
      <c r="B27" s="70"/>
      <c r="C27" s="70"/>
      <c r="D27" s="72" t="s">
        <v>148</v>
      </c>
      <c r="E27" s="53" t="s">
        <v>161</v>
      </c>
      <c r="F27" s="73"/>
      <c r="G27" s="73"/>
      <c r="H27" s="73"/>
      <c r="I27" s="53" t="s">
        <v>162</v>
      </c>
      <c r="J27" s="53"/>
      <c r="K27" s="53" t="s">
        <v>163</v>
      </c>
      <c r="L27" s="53"/>
      <c r="M27" s="53" t="s">
        <v>150</v>
      </c>
      <c r="N27" s="73"/>
      <c r="O27" s="73"/>
      <c r="P27" s="73"/>
      <c r="Q27" s="73" t="s">
        <v>177</v>
      </c>
      <c r="R27" s="53" t="s">
        <v>38</v>
      </c>
      <c r="S27" s="53" t="s">
        <v>38</v>
      </c>
      <c r="T27" s="73"/>
      <c r="U27" s="73"/>
      <c r="V27" s="73"/>
      <c r="W27" s="73" t="s">
        <v>178</v>
      </c>
      <c r="X27" s="53"/>
      <c r="Y27" s="53"/>
    </row>
    <row r="28" ht="52.5" customHeight="1">
      <c r="A28" s="69"/>
      <c r="B28" s="71">
        <v>0.6770833333333334</v>
      </c>
      <c r="C28" s="71">
        <v>0.7291666666666666</v>
      </c>
      <c r="D28" s="72" t="s">
        <v>179</v>
      </c>
      <c r="E28" s="53" t="s">
        <v>180</v>
      </c>
      <c r="F28" s="73"/>
      <c r="G28" s="73"/>
      <c r="H28" s="73"/>
      <c r="I28" s="53" t="s">
        <v>181</v>
      </c>
      <c r="J28" s="53"/>
      <c r="K28" s="53" t="s">
        <v>182</v>
      </c>
      <c r="L28" s="53" t="s">
        <v>38</v>
      </c>
      <c r="M28" s="53" t="s">
        <v>38</v>
      </c>
      <c r="N28" s="73"/>
      <c r="O28" s="53" t="s">
        <v>183</v>
      </c>
      <c r="P28" s="73"/>
      <c r="Q28" s="73"/>
      <c r="R28" s="73" t="s">
        <v>184</v>
      </c>
      <c r="S28" s="53" t="s">
        <v>185</v>
      </c>
      <c r="T28" s="53" t="s">
        <v>186</v>
      </c>
      <c r="U28" s="73"/>
      <c r="V28" s="73"/>
      <c r="W28" s="73"/>
      <c r="X28" s="53" t="s">
        <v>187</v>
      </c>
      <c r="Y28" s="53" t="s">
        <v>132</v>
      </c>
    </row>
    <row r="29" ht="51.75" customHeight="1">
      <c r="A29" s="69"/>
      <c r="B29" s="76">
        <v>0.75</v>
      </c>
      <c r="C29" s="77">
        <v>0.8541666666666666</v>
      </c>
      <c r="D29" s="72" t="s">
        <v>188</v>
      </c>
      <c r="E29" s="78" t="s">
        <v>189</v>
      </c>
      <c r="F29" s="79"/>
      <c r="G29" s="79"/>
      <c r="H29" s="79"/>
      <c r="I29" s="78" t="s">
        <v>140</v>
      </c>
      <c r="J29" s="78"/>
      <c r="K29" s="79" t="s">
        <v>182</v>
      </c>
      <c r="L29" s="53" t="s">
        <v>38</v>
      </c>
      <c r="M29" s="53" t="s">
        <v>38</v>
      </c>
      <c r="N29" s="53" t="s">
        <v>142</v>
      </c>
      <c r="O29" s="53" t="s">
        <v>190</v>
      </c>
      <c r="P29" s="73"/>
      <c r="Q29" s="73" t="s">
        <v>177</v>
      </c>
      <c r="R29" s="53" t="s">
        <v>38</v>
      </c>
      <c r="S29" s="73" t="s">
        <v>168</v>
      </c>
      <c r="T29" s="73"/>
      <c r="U29" s="73"/>
      <c r="V29" s="73"/>
      <c r="W29" s="73"/>
      <c r="X29" s="53" t="s">
        <v>191</v>
      </c>
      <c r="Y29" s="53" t="s">
        <v>137</v>
      </c>
    </row>
    <row r="30" ht="51.75" customHeight="1">
      <c r="A30" s="69"/>
      <c r="B30" s="76">
        <v>0.8541666666666666</v>
      </c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60" t="s">
        <v>38</v>
      </c>
      <c r="T30" s="60" t="s">
        <v>192</v>
      </c>
      <c r="U30" s="80"/>
      <c r="V30" s="80"/>
      <c r="W30" s="80"/>
      <c r="X30" s="23"/>
      <c r="Y30" s="23"/>
    </row>
    <row r="31">
      <c r="A31" s="69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</row>
    <row r="32">
      <c r="A32" s="82"/>
    </row>
    <row r="33">
      <c r="A33" s="69"/>
    </row>
    <row r="34">
      <c r="A34" s="69"/>
    </row>
    <row r="35">
      <c r="A35" s="69"/>
    </row>
    <row r="36">
      <c r="A36" s="69"/>
    </row>
    <row r="37">
      <c r="A37" s="69"/>
    </row>
    <row r="38">
      <c r="A38" s="69"/>
    </row>
    <row r="39">
      <c r="A39" s="69"/>
    </row>
    <row r="40">
      <c r="A40" s="69"/>
    </row>
    <row r="41">
      <c r="A41" s="69"/>
    </row>
    <row r="42">
      <c r="A42" s="69"/>
    </row>
    <row r="43">
      <c r="A43" s="69"/>
    </row>
    <row r="44">
      <c r="A44" s="69"/>
    </row>
    <row r="45">
      <c r="A45" s="69"/>
    </row>
    <row r="46">
      <c r="A46" s="69"/>
    </row>
    <row r="47">
      <c r="A47" s="69"/>
    </row>
    <row r="48">
      <c r="A48" s="69"/>
    </row>
    <row r="49">
      <c r="A49" s="82"/>
    </row>
    <row r="50">
      <c r="A50" s="69"/>
    </row>
    <row r="51">
      <c r="A51" s="69"/>
    </row>
    <row r="52">
      <c r="A52" s="69"/>
    </row>
    <row r="53">
      <c r="A53" s="69"/>
    </row>
    <row r="54">
      <c r="A54" s="69"/>
    </row>
    <row r="55">
      <c r="A55" s="69"/>
    </row>
    <row r="56">
      <c r="A56" s="69"/>
    </row>
    <row r="57">
      <c r="A57" s="69"/>
    </row>
    <row r="58">
      <c r="A58" s="69"/>
    </row>
    <row r="59">
      <c r="A59" s="69"/>
    </row>
    <row r="60">
      <c r="A60" s="69"/>
    </row>
    <row r="61">
      <c r="A61" s="69"/>
    </row>
    <row r="62">
      <c r="A62" s="69"/>
    </row>
    <row r="63">
      <c r="A63" s="69"/>
    </row>
    <row r="64">
      <c r="A64" s="69"/>
    </row>
    <row r="65">
      <c r="A65" s="69"/>
    </row>
    <row r="66">
      <c r="A66" s="82"/>
    </row>
    <row r="67">
      <c r="A67" s="69"/>
    </row>
    <row r="68">
      <c r="A68" s="69"/>
    </row>
    <row r="69">
      <c r="A69" s="69"/>
    </row>
    <row r="70">
      <c r="A70" s="69"/>
    </row>
    <row r="71">
      <c r="A71" s="69"/>
    </row>
    <row r="72">
      <c r="A72" s="69"/>
    </row>
    <row r="73">
      <c r="A73" s="69"/>
    </row>
    <row r="74">
      <c r="A74" s="69"/>
    </row>
    <row r="75">
      <c r="A75" s="69"/>
    </row>
    <row r="76">
      <c r="A76" s="69"/>
    </row>
    <row r="77">
      <c r="A77" s="69"/>
    </row>
    <row r="78">
      <c r="A78" s="69"/>
    </row>
    <row r="79">
      <c r="A79" s="69"/>
    </row>
    <row r="80">
      <c r="A80" s="69"/>
    </row>
    <row r="81">
      <c r="A81" s="69"/>
    </row>
    <row r="82">
      <c r="A82" s="69"/>
    </row>
    <row r="83">
      <c r="A83" s="69"/>
    </row>
    <row r="84">
      <c r="A84" s="69"/>
    </row>
    <row r="85">
      <c r="A85" s="69"/>
    </row>
    <row r="86">
      <c r="A86" s="69"/>
    </row>
    <row r="87">
      <c r="A87" s="69"/>
    </row>
    <row r="88">
      <c r="A88" s="69"/>
    </row>
    <row r="89">
      <c r="A89" s="69"/>
    </row>
    <row r="90">
      <c r="A90" s="69"/>
    </row>
    <row r="91">
      <c r="A91" s="69"/>
    </row>
    <row r="92">
      <c r="A92" s="69"/>
    </row>
    <row r="93">
      <c r="A93" s="69"/>
    </row>
    <row r="94">
      <c r="A94" s="69"/>
    </row>
    <row r="95">
      <c r="A95" s="69"/>
    </row>
    <row r="96">
      <c r="A96" s="69"/>
    </row>
    <row r="97">
      <c r="A97" s="69"/>
    </row>
    <row r="98">
      <c r="A98" s="69"/>
    </row>
    <row r="99">
      <c r="A99" s="69"/>
    </row>
    <row r="100">
      <c r="A100" s="69"/>
    </row>
    <row r="101">
      <c r="A101" s="69"/>
    </row>
    <row r="102">
      <c r="A102" s="69"/>
    </row>
    <row r="103">
      <c r="A103" s="69"/>
    </row>
    <row r="104">
      <c r="A104" s="69"/>
    </row>
    <row r="105">
      <c r="A105" s="69"/>
    </row>
    <row r="106">
      <c r="A106" s="69"/>
    </row>
    <row r="107">
      <c r="A107" s="69"/>
    </row>
    <row r="108">
      <c r="A108" s="69"/>
    </row>
    <row r="109">
      <c r="A109" s="69"/>
    </row>
    <row r="110">
      <c r="A110" s="69"/>
    </row>
    <row r="111">
      <c r="A111" s="69"/>
    </row>
    <row r="112">
      <c r="A112" s="69"/>
    </row>
    <row r="113">
      <c r="A113" s="69"/>
    </row>
    <row r="114">
      <c r="A114" s="69"/>
    </row>
    <row r="115">
      <c r="A115" s="69"/>
    </row>
    <row r="116">
      <c r="A116" s="69"/>
    </row>
    <row r="117">
      <c r="A117" s="69"/>
    </row>
    <row r="118">
      <c r="A118" s="69"/>
    </row>
    <row r="119">
      <c r="A119" s="69"/>
    </row>
    <row r="120">
      <c r="A120" s="69"/>
    </row>
    <row r="121">
      <c r="A121" s="69"/>
    </row>
    <row r="122">
      <c r="A122" s="69"/>
    </row>
    <row r="123">
      <c r="A123" s="69"/>
    </row>
    <row r="124">
      <c r="A124" s="69"/>
    </row>
    <row r="125">
      <c r="A125" s="69"/>
    </row>
    <row r="126">
      <c r="A126" s="69"/>
    </row>
    <row r="127">
      <c r="A127" s="69"/>
    </row>
    <row r="128">
      <c r="A128" s="69"/>
    </row>
    <row r="129">
      <c r="A129" s="69"/>
    </row>
    <row r="130">
      <c r="A130" s="69"/>
    </row>
    <row r="131">
      <c r="A131" s="69"/>
    </row>
    <row r="132">
      <c r="A132" s="69"/>
    </row>
    <row r="133">
      <c r="A133" s="69"/>
    </row>
    <row r="134">
      <c r="A134" s="69"/>
    </row>
    <row r="135">
      <c r="A135" s="69"/>
    </row>
    <row r="136">
      <c r="A136" s="69"/>
    </row>
    <row r="137">
      <c r="A137" s="69"/>
    </row>
    <row r="138">
      <c r="A138" s="69"/>
    </row>
    <row r="139">
      <c r="A139" s="69"/>
    </row>
    <row r="140">
      <c r="A140" s="69"/>
    </row>
    <row r="141">
      <c r="A141" s="69"/>
    </row>
    <row r="142">
      <c r="A142" s="69"/>
    </row>
    <row r="143">
      <c r="A143" s="69"/>
    </row>
    <row r="144">
      <c r="A144" s="69"/>
    </row>
    <row r="145">
      <c r="A145" s="69"/>
    </row>
    <row r="146">
      <c r="A146" s="69"/>
    </row>
    <row r="147">
      <c r="A147" s="69"/>
    </row>
    <row r="148">
      <c r="A148" s="69"/>
    </row>
    <row r="149">
      <c r="A149" s="69"/>
    </row>
    <row r="150">
      <c r="A150" s="69"/>
    </row>
    <row r="151">
      <c r="A151" s="69"/>
    </row>
    <row r="152">
      <c r="A152" s="69"/>
    </row>
    <row r="153">
      <c r="A153" s="69"/>
    </row>
    <row r="154">
      <c r="A154" s="69"/>
    </row>
    <row r="155">
      <c r="A155" s="69"/>
    </row>
    <row r="156">
      <c r="A156" s="69"/>
    </row>
    <row r="157">
      <c r="A157" s="69"/>
    </row>
    <row r="158">
      <c r="A158" s="69"/>
    </row>
    <row r="159">
      <c r="A159" s="69"/>
    </row>
    <row r="160">
      <c r="A160" s="69"/>
    </row>
    <row r="161">
      <c r="A161" s="69"/>
    </row>
    <row r="162">
      <c r="A162" s="69"/>
    </row>
    <row r="163">
      <c r="A163" s="69"/>
    </row>
    <row r="164">
      <c r="A164" s="69"/>
    </row>
    <row r="165">
      <c r="A165" s="69"/>
    </row>
    <row r="166">
      <c r="A166" s="69"/>
    </row>
    <row r="167">
      <c r="A167" s="69"/>
    </row>
    <row r="168">
      <c r="A168" s="69"/>
    </row>
    <row r="169">
      <c r="A169" s="69"/>
    </row>
    <row r="170">
      <c r="A170" s="69"/>
    </row>
    <row r="171">
      <c r="A171" s="69"/>
    </row>
    <row r="172">
      <c r="A172" s="69"/>
    </row>
    <row r="173">
      <c r="A173" s="69"/>
    </row>
    <row r="174">
      <c r="A174" s="69"/>
    </row>
    <row r="175">
      <c r="A175" s="69"/>
    </row>
    <row r="176">
      <c r="A176" s="69"/>
    </row>
    <row r="177">
      <c r="A177" s="69"/>
    </row>
    <row r="178">
      <c r="A178" s="69"/>
    </row>
    <row r="179">
      <c r="A179" s="69"/>
    </row>
    <row r="180">
      <c r="A180" s="69"/>
    </row>
    <row r="181">
      <c r="A181" s="69"/>
    </row>
    <row r="182">
      <c r="A182" s="69"/>
    </row>
    <row r="183">
      <c r="A183" s="69"/>
    </row>
    <row r="184">
      <c r="A184" s="69"/>
    </row>
    <row r="185">
      <c r="A185" s="69"/>
    </row>
    <row r="186">
      <c r="A186" s="69"/>
    </row>
    <row r="187">
      <c r="A187" s="69"/>
    </row>
    <row r="188">
      <c r="A188" s="69"/>
    </row>
    <row r="189">
      <c r="A189" s="69"/>
    </row>
    <row r="190">
      <c r="A190" s="69"/>
    </row>
    <row r="191">
      <c r="A191" s="69"/>
    </row>
    <row r="192">
      <c r="A192" s="69"/>
    </row>
    <row r="193">
      <c r="A193" s="69"/>
    </row>
    <row r="194">
      <c r="A194" s="69"/>
    </row>
    <row r="195">
      <c r="A195" s="69"/>
    </row>
    <row r="196">
      <c r="A196" s="69"/>
    </row>
    <row r="197">
      <c r="A197" s="69"/>
    </row>
    <row r="198">
      <c r="A198" s="69"/>
    </row>
    <row r="199">
      <c r="A199" s="69"/>
    </row>
    <row r="200">
      <c r="A200" s="69"/>
    </row>
    <row r="201">
      <c r="A201" s="69"/>
    </row>
    <row r="202">
      <c r="A202" s="69"/>
    </row>
    <row r="203">
      <c r="A203" s="69"/>
    </row>
    <row r="204">
      <c r="A204" s="69"/>
    </row>
    <row r="205">
      <c r="A205" s="69"/>
    </row>
    <row r="206">
      <c r="A206" s="69"/>
    </row>
    <row r="207">
      <c r="A207" s="69"/>
    </row>
    <row r="208">
      <c r="A208" s="69"/>
    </row>
    <row r="209">
      <c r="A209" s="69"/>
    </row>
    <row r="210">
      <c r="A210" s="69"/>
    </row>
    <row r="211">
      <c r="A211" s="69"/>
    </row>
    <row r="212">
      <c r="A212" s="69"/>
    </row>
    <row r="213">
      <c r="A213" s="69"/>
    </row>
    <row r="214">
      <c r="A214" s="69"/>
    </row>
    <row r="215">
      <c r="A215" s="69"/>
    </row>
    <row r="216">
      <c r="A216" s="69"/>
    </row>
    <row r="217">
      <c r="A217" s="69"/>
    </row>
    <row r="218">
      <c r="A218" s="69"/>
    </row>
    <row r="219">
      <c r="A219" s="69"/>
    </row>
    <row r="220">
      <c r="A220" s="69"/>
    </row>
    <row r="221">
      <c r="A221" s="69"/>
    </row>
    <row r="222">
      <c r="A222" s="69"/>
    </row>
    <row r="223">
      <c r="A223" s="69"/>
    </row>
    <row r="224">
      <c r="A224" s="69"/>
    </row>
    <row r="225">
      <c r="A225" s="69"/>
    </row>
    <row r="226">
      <c r="A226" s="69"/>
    </row>
    <row r="227">
      <c r="A227" s="69"/>
    </row>
    <row r="228">
      <c r="A228" s="69"/>
    </row>
    <row r="229">
      <c r="A229" s="69"/>
    </row>
    <row r="230">
      <c r="A230" s="69"/>
    </row>
    <row r="231">
      <c r="A231" s="69"/>
    </row>
    <row r="232">
      <c r="A232" s="69"/>
    </row>
    <row r="233">
      <c r="A233" s="69"/>
    </row>
    <row r="234">
      <c r="A234" s="69"/>
    </row>
    <row r="235">
      <c r="A235" s="69"/>
    </row>
    <row r="236">
      <c r="A236" s="69"/>
    </row>
    <row r="237">
      <c r="A237" s="69"/>
    </row>
    <row r="238">
      <c r="A238" s="69"/>
    </row>
    <row r="239">
      <c r="A239" s="69"/>
    </row>
    <row r="240">
      <c r="A240" s="69"/>
    </row>
    <row r="241">
      <c r="A241" s="69"/>
    </row>
    <row r="242">
      <c r="A242" s="69"/>
    </row>
    <row r="243">
      <c r="A243" s="69"/>
    </row>
    <row r="244">
      <c r="A244" s="69"/>
    </row>
    <row r="245">
      <c r="A245" s="69"/>
    </row>
    <row r="246">
      <c r="A246" s="69"/>
    </row>
    <row r="247">
      <c r="A247" s="69"/>
    </row>
    <row r="248">
      <c r="A248" s="69"/>
    </row>
    <row r="249">
      <c r="A249" s="69"/>
    </row>
    <row r="250">
      <c r="A250" s="69"/>
    </row>
    <row r="251">
      <c r="A251" s="69"/>
    </row>
    <row r="252">
      <c r="A252" s="69"/>
    </row>
    <row r="253">
      <c r="A253" s="69"/>
    </row>
    <row r="254">
      <c r="A254" s="69"/>
    </row>
    <row r="255">
      <c r="A255" s="69"/>
    </row>
    <row r="256">
      <c r="A256" s="69"/>
    </row>
    <row r="257">
      <c r="A257" s="69"/>
    </row>
    <row r="258">
      <c r="A258" s="69"/>
    </row>
    <row r="259">
      <c r="A259" s="69"/>
    </row>
    <row r="260">
      <c r="A260" s="69"/>
    </row>
    <row r="261">
      <c r="A261" s="69"/>
    </row>
    <row r="262">
      <c r="A262" s="69"/>
    </row>
    <row r="263">
      <c r="A263" s="69"/>
    </row>
    <row r="264">
      <c r="A264" s="69"/>
    </row>
    <row r="265">
      <c r="A265" s="69"/>
    </row>
    <row r="266">
      <c r="A266" s="69"/>
    </row>
    <row r="267">
      <c r="A267" s="69"/>
    </row>
    <row r="268">
      <c r="A268" s="69"/>
    </row>
    <row r="269">
      <c r="A269" s="69"/>
    </row>
    <row r="270">
      <c r="A270" s="69"/>
    </row>
    <row r="271">
      <c r="A271" s="69"/>
    </row>
    <row r="272">
      <c r="A272" s="69"/>
    </row>
    <row r="273">
      <c r="A273" s="69"/>
    </row>
    <row r="274">
      <c r="A274" s="69"/>
    </row>
    <row r="275">
      <c r="A275" s="69"/>
    </row>
    <row r="276">
      <c r="A276" s="69"/>
    </row>
    <row r="277">
      <c r="A277" s="69"/>
    </row>
    <row r="278">
      <c r="A278" s="69"/>
    </row>
    <row r="279">
      <c r="A279" s="69"/>
    </row>
    <row r="280">
      <c r="A280" s="69"/>
    </row>
    <row r="281">
      <c r="A281" s="69"/>
    </row>
    <row r="282">
      <c r="A282" s="69"/>
    </row>
    <row r="283">
      <c r="A283" s="69"/>
    </row>
    <row r="284">
      <c r="A284" s="69"/>
    </row>
    <row r="285">
      <c r="A285" s="69"/>
    </row>
    <row r="286">
      <c r="A286" s="69"/>
    </row>
    <row r="287">
      <c r="A287" s="69"/>
    </row>
    <row r="288">
      <c r="A288" s="69"/>
    </row>
    <row r="289">
      <c r="A289" s="69"/>
    </row>
    <row r="290">
      <c r="A290" s="69"/>
    </row>
    <row r="291">
      <c r="A291" s="69"/>
    </row>
    <row r="292">
      <c r="A292" s="69"/>
    </row>
    <row r="293">
      <c r="A293" s="69"/>
    </row>
    <row r="294">
      <c r="A294" s="69"/>
    </row>
    <row r="295">
      <c r="A295" s="69"/>
    </row>
    <row r="296">
      <c r="A296" s="69"/>
    </row>
    <row r="297">
      <c r="A297" s="69"/>
    </row>
    <row r="298">
      <c r="A298" s="69"/>
    </row>
    <row r="299">
      <c r="A299" s="69"/>
    </row>
    <row r="300">
      <c r="A300" s="69"/>
    </row>
    <row r="301">
      <c r="A301" s="69"/>
    </row>
    <row r="302">
      <c r="A302" s="69"/>
    </row>
    <row r="303">
      <c r="A303" s="69"/>
    </row>
    <row r="304">
      <c r="A304" s="69"/>
    </row>
    <row r="305">
      <c r="A305" s="69"/>
    </row>
    <row r="306">
      <c r="A306" s="69"/>
    </row>
    <row r="307">
      <c r="A307" s="69"/>
    </row>
    <row r="308">
      <c r="A308" s="69"/>
    </row>
    <row r="309">
      <c r="A309" s="69"/>
    </row>
    <row r="310">
      <c r="A310" s="69"/>
    </row>
    <row r="311">
      <c r="A311" s="69"/>
    </row>
    <row r="312">
      <c r="A312" s="69"/>
    </row>
    <row r="313">
      <c r="A313" s="69"/>
    </row>
    <row r="314">
      <c r="A314" s="69"/>
    </row>
    <row r="315">
      <c r="A315" s="69"/>
    </row>
    <row r="316">
      <c r="A316" s="69"/>
    </row>
    <row r="317">
      <c r="A317" s="69"/>
    </row>
    <row r="318">
      <c r="A318" s="69"/>
    </row>
    <row r="319">
      <c r="A319" s="69"/>
    </row>
    <row r="320">
      <c r="A320" s="69"/>
    </row>
    <row r="321">
      <c r="A321" s="69"/>
    </row>
    <row r="322">
      <c r="A322" s="69"/>
    </row>
    <row r="323">
      <c r="A323" s="69"/>
    </row>
    <row r="324">
      <c r="A324" s="69"/>
    </row>
    <row r="325">
      <c r="A325" s="69"/>
    </row>
    <row r="326">
      <c r="A326" s="69"/>
    </row>
    <row r="327">
      <c r="A327" s="69"/>
    </row>
    <row r="328">
      <c r="A328" s="69"/>
    </row>
    <row r="329">
      <c r="A329" s="69"/>
    </row>
    <row r="330">
      <c r="A330" s="69"/>
    </row>
    <row r="331">
      <c r="A331" s="69"/>
    </row>
    <row r="332">
      <c r="A332" s="69"/>
    </row>
    <row r="333">
      <c r="A333" s="69"/>
    </row>
    <row r="334">
      <c r="A334" s="69"/>
    </row>
    <row r="335">
      <c r="A335" s="69"/>
    </row>
    <row r="336">
      <c r="A336" s="69"/>
    </row>
    <row r="337">
      <c r="A337" s="69"/>
    </row>
    <row r="338">
      <c r="A338" s="69"/>
    </row>
    <row r="339">
      <c r="A339" s="69"/>
    </row>
    <row r="340">
      <c r="A340" s="69"/>
    </row>
    <row r="341">
      <c r="A341" s="69"/>
    </row>
    <row r="342">
      <c r="A342" s="69"/>
    </row>
    <row r="343">
      <c r="A343" s="69"/>
    </row>
    <row r="344">
      <c r="A344" s="69"/>
    </row>
    <row r="345">
      <c r="A345" s="69"/>
    </row>
    <row r="346">
      <c r="A346" s="69"/>
    </row>
    <row r="347">
      <c r="A347" s="69"/>
    </row>
    <row r="348">
      <c r="A348" s="69"/>
    </row>
    <row r="349">
      <c r="A349" s="69"/>
    </row>
    <row r="350">
      <c r="A350" s="69"/>
    </row>
    <row r="351">
      <c r="A351" s="69"/>
    </row>
    <row r="352">
      <c r="A352" s="69"/>
    </row>
    <row r="353">
      <c r="A353" s="69"/>
    </row>
    <row r="354">
      <c r="A354" s="69"/>
    </row>
    <row r="355">
      <c r="A355" s="69"/>
    </row>
    <row r="356">
      <c r="A356" s="69"/>
    </row>
    <row r="357">
      <c r="A357" s="69"/>
    </row>
    <row r="358">
      <c r="A358" s="69"/>
    </row>
    <row r="359">
      <c r="A359" s="69"/>
    </row>
    <row r="360">
      <c r="A360" s="69"/>
    </row>
    <row r="361">
      <c r="A361" s="69"/>
    </row>
    <row r="362">
      <c r="A362" s="69"/>
    </row>
    <row r="363">
      <c r="A363" s="69"/>
    </row>
    <row r="364">
      <c r="A364" s="69"/>
    </row>
    <row r="365">
      <c r="A365" s="69"/>
    </row>
    <row r="366">
      <c r="A366" s="69"/>
    </row>
    <row r="367">
      <c r="A367" s="69"/>
    </row>
    <row r="368">
      <c r="A368" s="69"/>
    </row>
    <row r="369">
      <c r="A369" s="69"/>
    </row>
    <row r="370">
      <c r="A370" s="69"/>
    </row>
    <row r="371">
      <c r="A371" s="69"/>
    </row>
    <row r="372">
      <c r="A372" s="69"/>
    </row>
    <row r="373">
      <c r="A373" s="69"/>
    </row>
    <row r="374">
      <c r="A374" s="69"/>
    </row>
    <row r="375">
      <c r="A375" s="69"/>
    </row>
    <row r="376">
      <c r="A376" s="69"/>
    </row>
    <row r="377">
      <c r="A377" s="69"/>
    </row>
    <row r="378">
      <c r="A378" s="69"/>
    </row>
    <row r="379">
      <c r="A379" s="69"/>
    </row>
    <row r="380">
      <c r="A380" s="69"/>
    </row>
    <row r="381">
      <c r="A381" s="69"/>
    </row>
    <row r="382">
      <c r="A382" s="69"/>
    </row>
    <row r="383">
      <c r="A383" s="69"/>
    </row>
    <row r="384">
      <c r="A384" s="69"/>
    </row>
    <row r="385">
      <c r="A385" s="69"/>
    </row>
    <row r="386">
      <c r="A386" s="69"/>
    </row>
    <row r="387">
      <c r="A387" s="69"/>
    </row>
    <row r="388">
      <c r="A388" s="69"/>
    </row>
    <row r="389">
      <c r="A389" s="69"/>
    </row>
    <row r="390">
      <c r="A390" s="69"/>
    </row>
    <row r="391">
      <c r="A391" s="69"/>
    </row>
    <row r="392">
      <c r="A392" s="69"/>
    </row>
    <row r="393">
      <c r="A393" s="69"/>
    </row>
    <row r="394">
      <c r="A394" s="69"/>
    </row>
    <row r="395">
      <c r="A395" s="69"/>
    </row>
    <row r="396">
      <c r="A396" s="69"/>
    </row>
    <row r="397">
      <c r="A397" s="69"/>
    </row>
    <row r="398">
      <c r="A398" s="69"/>
    </row>
    <row r="399">
      <c r="A399" s="69"/>
    </row>
    <row r="400">
      <c r="A400" s="69"/>
    </row>
    <row r="401">
      <c r="A401" s="69"/>
    </row>
    <row r="402">
      <c r="A402" s="69"/>
    </row>
    <row r="403">
      <c r="A403" s="69"/>
    </row>
    <row r="404">
      <c r="A404" s="69"/>
    </row>
    <row r="405">
      <c r="A405" s="69"/>
    </row>
    <row r="406">
      <c r="A406" s="69"/>
    </row>
    <row r="407">
      <c r="A407" s="69"/>
    </row>
    <row r="408">
      <c r="A408" s="69"/>
    </row>
    <row r="409">
      <c r="A409" s="69"/>
    </row>
    <row r="410">
      <c r="A410" s="69"/>
    </row>
    <row r="411">
      <c r="A411" s="69"/>
    </row>
    <row r="412">
      <c r="A412" s="69"/>
    </row>
    <row r="413">
      <c r="A413" s="69"/>
    </row>
    <row r="414">
      <c r="A414" s="69"/>
    </row>
    <row r="415">
      <c r="A415" s="69"/>
    </row>
    <row r="416">
      <c r="A416" s="69"/>
    </row>
    <row r="417">
      <c r="A417" s="69"/>
    </row>
    <row r="418">
      <c r="A418" s="69"/>
    </row>
    <row r="419">
      <c r="A419" s="69"/>
    </row>
    <row r="420">
      <c r="A420" s="69"/>
    </row>
    <row r="421">
      <c r="A421" s="69"/>
    </row>
    <row r="422">
      <c r="A422" s="69"/>
    </row>
    <row r="423">
      <c r="A423" s="69"/>
    </row>
    <row r="424">
      <c r="A424" s="69"/>
    </row>
    <row r="425">
      <c r="A425" s="69"/>
    </row>
    <row r="426">
      <c r="A426" s="69"/>
    </row>
    <row r="427">
      <c r="A427" s="69"/>
    </row>
    <row r="428">
      <c r="A428" s="69"/>
    </row>
    <row r="429">
      <c r="A429" s="69"/>
    </row>
    <row r="430">
      <c r="A430" s="69"/>
    </row>
    <row r="431">
      <c r="A431" s="69"/>
    </row>
    <row r="432">
      <c r="A432" s="69"/>
    </row>
    <row r="433">
      <c r="A433" s="69"/>
    </row>
    <row r="434">
      <c r="A434" s="69"/>
    </row>
    <row r="435">
      <c r="A435" s="69"/>
    </row>
    <row r="436">
      <c r="A436" s="69"/>
    </row>
    <row r="437">
      <c r="A437" s="69"/>
    </row>
    <row r="438">
      <c r="A438" s="69"/>
    </row>
    <row r="439">
      <c r="A439" s="69"/>
    </row>
    <row r="440">
      <c r="A440" s="69"/>
    </row>
    <row r="441">
      <c r="A441" s="69"/>
    </row>
    <row r="442">
      <c r="A442" s="69"/>
    </row>
    <row r="443">
      <c r="A443" s="69"/>
    </row>
    <row r="444">
      <c r="A444" s="69"/>
    </row>
    <row r="445">
      <c r="A445" s="69"/>
    </row>
    <row r="446">
      <c r="A446" s="69"/>
    </row>
    <row r="447">
      <c r="A447" s="69"/>
    </row>
    <row r="448">
      <c r="A448" s="69"/>
    </row>
    <row r="449">
      <c r="A449" s="69"/>
    </row>
    <row r="450">
      <c r="A450" s="69"/>
    </row>
    <row r="451">
      <c r="A451" s="69"/>
    </row>
    <row r="452">
      <c r="A452" s="69"/>
    </row>
    <row r="453">
      <c r="A453" s="69"/>
    </row>
    <row r="454">
      <c r="A454" s="69"/>
    </row>
    <row r="455">
      <c r="A455" s="69"/>
    </row>
    <row r="456">
      <c r="A456" s="69"/>
    </row>
    <row r="457">
      <c r="A457" s="69"/>
    </row>
    <row r="458">
      <c r="A458" s="69"/>
    </row>
    <row r="459">
      <c r="A459" s="69"/>
    </row>
    <row r="460">
      <c r="A460" s="69"/>
    </row>
    <row r="461">
      <c r="A461" s="69"/>
    </row>
    <row r="462">
      <c r="A462" s="69"/>
    </row>
    <row r="463">
      <c r="A463" s="69"/>
    </row>
    <row r="464">
      <c r="A464" s="69"/>
    </row>
    <row r="465">
      <c r="A465" s="69"/>
    </row>
    <row r="466">
      <c r="A466" s="69"/>
    </row>
    <row r="467">
      <c r="A467" s="69"/>
    </row>
    <row r="468">
      <c r="A468" s="69"/>
    </row>
    <row r="469">
      <c r="A469" s="69"/>
    </row>
    <row r="470">
      <c r="A470" s="69"/>
    </row>
    <row r="471">
      <c r="A471" s="69"/>
    </row>
    <row r="472">
      <c r="A472" s="69"/>
    </row>
    <row r="473">
      <c r="A473" s="69"/>
    </row>
    <row r="474">
      <c r="A474" s="69"/>
    </row>
    <row r="475">
      <c r="A475" s="69"/>
    </row>
    <row r="476">
      <c r="A476" s="69"/>
    </row>
    <row r="477">
      <c r="A477" s="69"/>
    </row>
    <row r="478">
      <c r="A478" s="69"/>
    </row>
    <row r="479">
      <c r="A479" s="69"/>
    </row>
    <row r="480">
      <c r="A480" s="69"/>
    </row>
    <row r="481">
      <c r="A481" s="69"/>
    </row>
    <row r="482">
      <c r="A482" s="69"/>
    </row>
    <row r="483">
      <c r="A483" s="69"/>
    </row>
    <row r="484">
      <c r="A484" s="69"/>
    </row>
    <row r="485">
      <c r="A485" s="69"/>
    </row>
    <row r="486">
      <c r="A486" s="69"/>
    </row>
    <row r="487">
      <c r="A487" s="69"/>
    </row>
    <row r="488">
      <c r="A488" s="69"/>
    </row>
    <row r="489">
      <c r="A489" s="69"/>
    </row>
    <row r="490">
      <c r="A490" s="69"/>
    </row>
    <row r="491">
      <c r="A491" s="69"/>
    </row>
    <row r="492">
      <c r="A492" s="69"/>
    </row>
    <row r="493">
      <c r="A493" s="69"/>
    </row>
    <row r="494">
      <c r="A494" s="69"/>
    </row>
    <row r="495">
      <c r="A495" s="69"/>
    </row>
    <row r="496">
      <c r="A496" s="69"/>
    </row>
    <row r="497">
      <c r="A497" s="69"/>
    </row>
    <row r="498">
      <c r="A498" s="69"/>
    </row>
    <row r="499">
      <c r="A499" s="69"/>
    </row>
    <row r="500">
      <c r="A500" s="69"/>
    </row>
    <row r="501">
      <c r="A501" s="69"/>
    </row>
    <row r="502">
      <c r="A502" s="69"/>
    </row>
    <row r="503">
      <c r="A503" s="69"/>
    </row>
    <row r="504">
      <c r="A504" s="69"/>
    </row>
    <row r="505">
      <c r="A505" s="69"/>
    </row>
    <row r="506">
      <c r="A506" s="69"/>
    </row>
    <row r="507">
      <c r="A507" s="69"/>
    </row>
    <row r="508">
      <c r="A508" s="69"/>
    </row>
    <row r="509">
      <c r="A509" s="69"/>
    </row>
    <row r="510">
      <c r="A510" s="69"/>
    </row>
    <row r="511">
      <c r="A511" s="69"/>
    </row>
    <row r="512">
      <c r="A512" s="69"/>
    </row>
    <row r="513">
      <c r="A513" s="69"/>
    </row>
    <row r="514">
      <c r="A514" s="69"/>
    </row>
    <row r="515">
      <c r="A515" s="69"/>
    </row>
    <row r="516">
      <c r="A516" s="69"/>
    </row>
    <row r="517">
      <c r="A517" s="69"/>
    </row>
    <row r="518">
      <c r="A518" s="69"/>
    </row>
    <row r="519">
      <c r="A519" s="69"/>
    </row>
    <row r="520">
      <c r="A520" s="69"/>
    </row>
    <row r="521">
      <c r="A521" s="69"/>
    </row>
    <row r="522">
      <c r="A522" s="69"/>
    </row>
    <row r="523">
      <c r="A523" s="69"/>
    </row>
    <row r="524">
      <c r="A524" s="69"/>
    </row>
    <row r="525">
      <c r="A525" s="69"/>
    </row>
    <row r="526">
      <c r="A526" s="69"/>
    </row>
    <row r="527">
      <c r="A527" s="69"/>
    </row>
    <row r="528">
      <c r="A528" s="69"/>
    </row>
    <row r="529">
      <c r="A529" s="69"/>
    </row>
    <row r="530">
      <c r="A530" s="69"/>
    </row>
    <row r="531">
      <c r="A531" s="69"/>
    </row>
    <row r="532">
      <c r="A532" s="69"/>
    </row>
    <row r="533">
      <c r="A533" s="69"/>
    </row>
    <row r="534">
      <c r="A534" s="69"/>
    </row>
    <row r="535">
      <c r="A535" s="69"/>
    </row>
    <row r="536">
      <c r="A536" s="69"/>
    </row>
    <row r="537">
      <c r="A537" s="69"/>
    </row>
    <row r="538">
      <c r="A538" s="69"/>
    </row>
    <row r="539">
      <c r="A539" s="69"/>
    </row>
    <row r="540">
      <c r="A540" s="69"/>
    </row>
    <row r="541">
      <c r="A541" s="69"/>
    </row>
    <row r="542">
      <c r="A542" s="69"/>
    </row>
    <row r="543">
      <c r="A543" s="69"/>
    </row>
    <row r="544">
      <c r="A544" s="69"/>
    </row>
    <row r="545">
      <c r="A545" s="69"/>
    </row>
    <row r="546">
      <c r="A546" s="69"/>
    </row>
    <row r="547">
      <c r="A547" s="69"/>
    </row>
    <row r="548">
      <c r="A548" s="69"/>
    </row>
    <row r="549">
      <c r="A549" s="69"/>
    </row>
    <row r="550">
      <c r="A550" s="69"/>
    </row>
    <row r="551">
      <c r="A551" s="69"/>
    </row>
    <row r="552">
      <c r="A552" s="69"/>
    </row>
    <row r="553">
      <c r="A553" s="69"/>
    </row>
    <row r="554">
      <c r="A554" s="69"/>
    </row>
    <row r="555">
      <c r="A555" s="69"/>
    </row>
    <row r="556">
      <c r="A556" s="69"/>
    </row>
    <row r="557">
      <c r="A557" s="69"/>
    </row>
    <row r="558">
      <c r="A558" s="69"/>
    </row>
    <row r="559">
      <c r="A559" s="69"/>
    </row>
    <row r="560">
      <c r="A560" s="69"/>
    </row>
    <row r="561">
      <c r="A561" s="69"/>
    </row>
    <row r="562">
      <c r="A562" s="69"/>
    </row>
    <row r="563">
      <c r="A563" s="69"/>
    </row>
    <row r="564">
      <c r="A564" s="69"/>
    </row>
    <row r="565">
      <c r="A565" s="69"/>
    </row>
    <row r="566">
      <c r="A566" s="69"/>
    </row>
    <row r="567">
      <c r="A567" s="69"/>
    </row>
    <row r="568">
      <c r="A568" s="69"/>
    </row>
    <row r="569">
      <c r="A569" s="69"/>
    </row>
    <row r="570">
      <c r="A570" s="69"/>
    </row>
    <row r="571">
      <c r="A571" s="69"/>
    </row>
    <row r="572">
      <c r="A572" s="69"/>
    </row>
    <row r="573">
      <c r="A573" s="69"/>
    </row>
    <row r="574">
      <c r="A574" s="69"/>
    </row>
    <row r="575">
      <c r="A575" s="69"/>
    </row>
    <row r="576">
      <c r="A576" s="69"/>
    </row>
    <row r="577">
      <c r="A577" s="69"/>
    </row>
    <row r="578">
      <c r="A578" s="69"/>
    </row>
    <row r="579">
      <c r="A579" s="69"/>
    </row>
    <row r="580">
      <c r="A580" s="69"/>
    </row>
    <row r="581">
      <c r="A581" s="69"/>
    </row>
    <row r="582">
      <c r="A582" s="69"/>
    </row>
    <row r="583">
      <c r="A583" s="69"/>
    </row>
    <row r="584">
      <c r="A584" s="69"/>
    </row>
    <row r="585">
      <c r="A585" s="69"/>
    </row>
    <row r="586">
      <c r="A586" s="69"/>
    </row>
    <row r="587">
      <c r="A587" s="69"/>
    </row>
    <row r="588">
      <c r="A588" s="69"/>
    </row>
    <row r="589">
      <c r="A589" s="69"/>
    </row>
    <row r="590">
      <c r="A590" s="69"/>
    </row>
    <row r="591">
      <c r="A591" s="69"/>
    </row>
    <row r="592">
      <c r="A592" s="69"/>
    </row>
    <row r="593">
      <c r="A593" s="69"/>
    </row>
    <row r="594">
      <c r="A594" s="69"/>
    </row>
    <row r="595">
      <c r="A595" s="69"/>
    </row>
    <row r="596">
      <c r="A596" s="69"/>
    </row>
    <row r="597">
      <c r="A597" s="69"/>
    </row>
    <row r="598">
      <c r="A598" s="69"/>
    </row>
    <row r="599">
      <c r="A599" s="69"/>
    </row>
    <row r="600">
      <c r="A600" s="69"/>
    </row>
    <row r="601">
      <c r="A601" s="69"/>
    </row>
    <row r="602">
      <c r="A602" s="69"/>
    </row>
    <row r="603">
      <c r="A603" s="69"/>
    </row>
    <row r="604">
      <c r="A604" s="69"/>
    </row>
    <row r="605">
      <c r="A605" s="69"/>
    </row>
    <row r="606">
      <c r="A606" s="69"/>
    </row>
    <row r="607">
      <c r="A607" s="69"/>
    </row>
    <row r="608">
      <c r="A608" s="69"/>
    </row>
    <row r="609">
      <c r="A609" s="69"/>
    </row>
    <row r="610">
      <c r="A610" s="69"/>
    </row>
    <row r="611">
      <c r="A611" s="69"/>
    </row>
    <row r="612">
      <c r="A612" s="69"/>
    </row>
    <row r="613">
      <c r="A613" s="69"/>
    </row>
    <row r="614">
      <c r="A614" s="69"/>
    </row>
    <row r="615">
      <c r="A615" s="69"/>
    </row>
    <row r="616">
      <c r="A616" s="69"/>
    </row>
    <row r="617">
      <c r="A617" s="69"/>
    </row>
    <row r="618">
      <c r="A618" s="69"/>
    </row>
    <row r="619">
      <c r="A619" s="69"/>
    </row>
    <row r="620">
      <c r="A620" s="69"/>
    </row>
    <row r="621">
      <c r="A621" s="69"/>
    </row>
    <row r="622">
      <c r="A622" s="69"/>
    </row>
    <row r="623">
      <c r="A623" s="69"/>
    </row>
    <row r="624">
      <c r="A624" s="69"/>
    </row>
    <row r="625">
      <c r="A625" s="69"/>
    </row>
    <row r="626">
      <c r="A626" s="69"/>
    </row>
    <row r="627">
      <c r="A627" s="69"/>
    </row>
    <row r="628">
      <c r="A628" s="69"/>
    </row>
    <row r="629">
      <c r="A629" s="69"/>
    </row>
    <row r="630">
      <c r="A630" s="69"/>
    </row>
    <row r="631">
      <c r="A631" s="69"/>
    </row>
    <row r="632">
      <c r="A632" s="69"/>
    </row>
    <row r="633">
      <c r="A633" s="69"/>
    </row>
    <row r="634">
      <c r="A634" s="69"/>
    </row>
    <row r="635">
      <c r="A635" s="69"/>
    </row>
    <row r="636">
      <c r="A636" s="69"/>
    </row>
    <row r="637">
      <c r="A637" s="69"/>
    </row>
    <row r="638">
      <c r="A638" s="69"/>
    </row>
    <row r="639">
      <c r="A639" s="69"/>
    </row>
    <row r="640">
      <c r="A640" s="69"/>
    </row>
    <row r="641">
      <c r="A641" s="69"/>
    </row>
    <row r="642">
      <c r="A642" s="69"/>
    </row>
    <row r="643">
      <c r="A643" s="69"/>
    </row>
    <row r="644">
      <c r="A644" s="69"/>
    </row>
    <row r="645">
      <c r="A645" s="69"/>
    </row>
    <row r="646">
      <c r="A646" s="69"/>
    </row>
    <row r="647">
      <c r="A647" s="69"/>
    </row>
    <row r="648">
      <c r="A648" s="69"/>
    </row>
    <row r="649">
      <c r="A649" s="69"/>
    </row>
    <row r="650">
      <c r="A650" s="69"/>
    </row>
    <row r="651">
      <c r="A651" s="69"/>
    </row>
    <row r="652">
      <c r="A652" s="69"/>
    </row>
    <row r="653">
      <c r="A653" s="69"/>
    </row>
    <row r="654">
      <c r="A654" s="69"/>
    </row>
    <row r="655">
      <c r="A655" s="69"/>
    </row>
    <row r="656">
      <c r="A656" s="69"/>
    </row>
    <row r="657">
      <c r="A657" s="69"/>
    </row>
    <row r="658">
      <c r="A658" s="69"/>
    </row>
    <row r="659">
      <c r="A659" s="69"/>
    </row>
    <row r="660">
      <c r="A660" s="69"/>
    </row>
    <row r="661">
      <c r="A661" s="69"/>
    </row>
    <row r="662">
      <c r="A662" s="69"/>
    </row>
    <row r="663">
      <c r="A663" s="69"/>
    </row>
    <row r="664">
      <c r="A664" s="69"/>
    </row>
    <row r="665">
      <c r="A665" s="69"/>
    </row>
    <row r="666">
      <c r="A666" s="69"/>
    </row>
    <row r="667">
      <c r="A667" s="69"/>
    </row>
    <row r="668">
      <c r="A668" s="69"/>
    </row>
    <row r="669">
      <c r="A669" s="69"/>
    </row>
    <row r="670">
      <c r="A670" s="69"/>
    </row>
    <row r="671">
      <c r="A671" s="69"/>
    </row>
    <row r="672">
      <c r="A672" s="69"/>
    </row>
    <row r="673">
      <c r="A673" s="69"/>
    </row>
    <row r="674">
      <c r="A674" s="69"/>
    </row>
    <row r="675">
      <c r="A675" s="69"/>
    </row>
    <row r="676">
      <c r="A676" s="69"/>
    </row>
    <row r="677">
      <c r="A677" s="69"/>
    </row>
    <row r="678">
      <c r="A678" s="69"/>
    </row>
    <row r="679">
      <c r="A679" s="69"/>
    </row>
    <row r="680">
      <c r="A680" s="69"/>
    </row>
    <row r="681">
      <c r="A681" s="69"/>
    </row>
    <row r="682">
      <c r="A682" s="69"/>
    </row>
    <row r="683">
      <c r="A683" s="69"/>
    </row>
    <row r="684">
      <c r="A684" s="69"/>
    </row>
    <row r="685">
      <c r="A685" s="69"/>
    </row>
    <row r="686">
      <c r="A686" s="69"/>
    </row>
    <row r="687">
      <c r="A687" s="69"/>
    </row>
    <row r="688">
      <c r="A688" s="69"/>
    </row>
    <row r="689">
      <c r="A689" s="69"/>
    </row>
    <row r="690">
      <c r="A690" s="69"/>
    </row>
    <row r="691">
      <c r="A691" s="69"/>
    </row>
    <row r="692">
      <c r="A692" s="69"/>
    </row>
    <row r="693">
      <c r="A693" s="69"/>
    </row>
    <row r="694">
      <c r="A694" s="69"/>
    </row>
    <row r="695">
      <c r="A695" s="69"/>
    </row>
    <row r="696">
      <c r="A696" s="69"/>
    </row>
    <row r="697">
      <c r="A697" s="69"/>
    </row>
    <row r="698">
      <c r="A698" s="69"/>
    </row>
    <row r="699">
      <c r="A699" s="69"/>
    </row>
    <row r="700">
      <c r="A700" s="69"/>
    </row>
    <row r="701">
      <c r="A701" s="69"/>
    </row>
    <row r="702">
      <c r="A702" s="69"/>
    </row>
    <row r="703">
      <c r="A703" s="69"/>
    </row>
    <row r="704">
      <c r="A704" s="69"/>
    </row>
    <row r="705">
      <c r="A705" s="69"/>
    </row>
    <row r="706">
      <c r="A706" s="69"/>
    </row>
    <row r="707">
      <c r="A707" s="69"/>
    </row>
    <row r="708">
      <c r="A708" s="69"/>
    </row>
    <row r="709">
      <c r="A709" s="69"/>
    </row>
    <row r="710">
      <c r="A710" s="69"/>
    </row>
    <row r="711">
      <c r="A711" s="69"/>
    </row>
    <row r="712">
      <c r="A712" s="69"/>
    </row>
    <row r="713">
      <c r="A713" s="69"/>
    </row>
    <row r="714">
      <c r="A714" s="69"/>
    </row>
    <row r="715">
      <c r="A715" s="69"/>
    </row>
    <row r="716">
      <c r="A716" s="69"/>
    </row>
    <row r="717">
      <c r="A717" s="69"/>
    </row>
    <row r="718">
      <c r="A718" s="69"/>
    </row>
    <row r="719">
      <c r="A719" s="69"/>
    </row>
    <row r="720">
      <c r="A720" s="69"/>
    </row>
    <row r="721">
      <c r="A721" s="69"/>
    </row>
    <row r="722">
      <c r="A722" s="69"/>
    </row>
    <row r="723">
      <c r="A723" s="69"/>
    </row>
    <row r="724">
      <c r="A724" s="69"/>
    </row>
    <row r="725">
      <c r="A725" s="69"/>
    </row>
    <row r="726">
      <c r="A726" s="69"/>
    </row>
    <row r="727">
      <c r="A727" s="69"/>
    </row>
    <row r="728">
      <c r="A728" s="69"/>
    </row>
    <row r="729">
      <c r="A729" s="69"/>
    </row>
    <row r="730">
      <c r="A730" s="69"/>
    </row>
    <row r="731">
      <c r="A731" s="69"/>
    </row>
    <row r="732">
      <c r="A732" s="69"/>
    </row>
    <row r="733">
      <c r="A733" s="69"/>
    </row>
    <row r="734">
      <c r="A734" s="69"/>
    </row>
    <row r="735">
      <c r="A735" s="69"/>
    </row>
    <row r="736">
      <c r="A736" s="69"/>
    </row>
    <row r="737">
      <c r="A737" s="69"/>
    </row>
    <row r="738">
      <c r="A738" s="69"/>
    </row>
    <row r="739">
      <c r="A739" s="69"/>
    </row>
    <row r="740">
      <c r="A740" s="69"/>
    </row>
    <row r="741">
      <c r="A741" s="69"/>
    </row>
    <row r="742">
      <c r="A742" s="69"/>
    </row>
    <row r="743">
      <c r="A743" s="69"/>
    </row>
    <row r="744">
      <c r="A744" s="69"/>
    </row>
    <row r="745">
      <c r="A745" s="69"/>
    </row>
    <row r="746">
      <c r="A746" s="69"/>
    </row>
    <row r="747">
      <c r="A747" s="69"/>
    </row>
    <row r="748">
      <c r="A748" s="69"/>
    </row>
    <row r="749">
      <c r="A749" s="69"/>
    </row>
    <row r="750">
      <c r="A750" s="69"/>
    </row>
    <row r="751">
      <c r="A751" s="69"/>
    </row>
    <row r="752">
      <c r="A752" s="69"/>
    </row>
    <row r="753">
      <c r="A753" s="69"/>
    </row>
    <row r="754">
      <c r="A754" s="69"/>
    </row>
    <row r="755">
      <c r="A755" s="69"/>
    </row>
    <row r="756">
      <c r="A756" s="69"/>
    </row>
    <row r="757">
      <c r="A757" s="69"/>
    </row>
    <row r="758">
      <c r="A758" s="69"/>
    </row>
    <row r="759">
      <c r="A759" s="69"/>
    </row>
    <row r="760">
      <c r="A760" s="69"/>
    </row>
    <row r="761">
      <c r="A761" s="69"/>
    </row>
    <row r="762">
      <c r="A762" s="69"/>
    </row>
    <row r="763">
      <c r="A763" s="69"/>
    </row>
    <row r="764">
      <c r="A764" s="69"/>
    </row>
    <row r="765">
      <c r="A765" s="69"/>
    </row>
    <row r="766">
      <c r="A766" s="69"/>
    </row>
    <row r="767">
      <c r="A767" s="69"/>
    </row>
    <row r="768">
      <c r="A768" s="69"/>
    </row>
    <row r="769">
      <c r="A769" s="69"/>
    </row>
    <row r="770">
      <c r="A770" s="69"/>
    </row>
    <row r="771">
      <c r="A771" s="69"/>
    </row>
    <row r="772">
      <c r="A772" s="69"/>
    </row>
    <row r="773">
      <c r="A773" s="69"/>
    </row>
    <row r="774">
      <c r="A774" s="69"/>
    </row>
    <row r="775">
      <c r="A775" s="69"/>
    </row>
    <row r="776">
      <c r="A776" s="69"/>
    </row>
    <row r="777">
      <c r="A777" s="69"/>
    </row>
    <row r="778">
      <c r="A778" s="69"/>
    </row>
    <row r="779">
      <c r="A779" s="69"/>
    </row>
    <row r="780">
      <c r="A780" s="69"/>
    </row>
    <row r="781">
      <c r="A781" s="69"/>
    </row>
    <row r="782">
      <c r="A782" s="69"/>
    </row>
    <row r="783">
      <c r="A783" s="69"/>
    </row>
    <row r="784">
      <c r="A784" s="69"/>
    </row>
    <row r="785">
      <c r="A785" s="69"/>
    </row>
    <row r="786">
      <c r="A786" s="69"/>
    </row>
    <row r="787">
      <c r="A787" s="69"/>
    </row>
    <row r="788">
      <c r="A788" s="69"/>
    </row>
    <row r="789">
      <c r="A789" s="69"/>
    </row>
    <row r="790">
      <c r="A790" s="69"/>
    </row>
    <row r="791">
      <c r="A791" s="69"/>
    </row>
    <row r="792">
      <c r="A792" s="69"/>
    </row>
    <row r="793">
      <c r="A793" s="69"/>
    </row>
    <row r="794">
      <c r="A794" s="69"/>
    </row>
    <row r="795">
      <c r="A795" s="69"/>
    </row>
    <row r="796">
      <c r="A796" s="69"/>
    </row>
    <row r="797">
      <c r="A797" s="69"/>
    </row>
    <row r="798">
      <c r="A798" s="69"/>
    </row>
    <row r="799">
      <c r="A799" s="69"/>
    </row>
    <row r="800">
      <c r="A800" s="69"/>
    </row>
    <row r="801">
      <c r="A801" s="69"/>
    </row>
    <row r="802">
      <c r="A802" s="69"/>
    </row>
    <row r="803">
      <c r="A803" s="69"/>
    </row>
    <row r="804">
      <c r="A804" s="69"/>
    </row>
    <row r="805">
      <c r="A805" s="69"/>
    </row>
    <row r="806">
      <c r="A806" s="69"/>
    </row>
    <row r="807">
      <c r="A807" s="69"/>
    </row>
    <row r="808">
      <c r="A808" s="69"/>
    </row>
    <row r="809">
      <c r="A809" s="69"/>
    </row>
    <row r="810">
      <c r="A810" s="69"/>
    </row>
    <row r="811">
      <c r="A811" s="69"/>
    </row>
    <row r="812">
      <c r="A812" s="69"/>
    </row>
    <row r="813">
      <c r="A813" s="69"/>
    </row>
    <row r="814">
      <c r="A814" s="69"/>
    </row>
    <row r="815">
      <c r="A815" s="69"/>
    </row>
    <row r="816">
      <c r="A816" s="69"/>
    </row>
    <row r="817">
      <c r="A817" s="69"/>
    </row>
    <row r="818">
      <c r="A818" s="69"/>
    </row>
    <row r="819">
      <c r="A819" s="69"/>
    </row>
    <row r="820">
      <c r="A820" s="69"/>
    </row>
    <row r="821">
      <c r="A821" s="69"/>
    </row>
    <row r="822">
      <c r="A822" s="69"/>
    </row>
    <row r="823">
      <c r="A823" s="69"/>
    </row>
    <row r="824">
      <c r="A824" s="69"/>
    </row>
    <row r="825">
      <c r="A825" s="69"/>
    </row>
    <row r="826">
      <c r="A826" s="69"/>
    </row>
    <row r="827">
      <c r="A827" s="69"/>
    </row>
    <row r="828">
      <c r="A828" s="69"/>
    </row>
    <row r="829">
      <c r="A829" s="69"/>
    </row>
    <row r="830">
      <c r="A830" s="69"/>
    </row>
    <row r="831">
      <c r="A831" s="69"/>
    </row>
    <row r="832">
      <c r="A832" s="69"/>
    </row>
    <row r="833">
      <c r="A833" s="69"/>
    </row>
    <row r="834">
      <c r="A834" s="69"/>
    </row>
    <row r="835">
      <c r="A835" s="69"/>
    </row>
    <row r="836">
      <c r="A836" s="69"/>
    </row>
    <row r="837">
      <c r="A837" s="69"/>
    </row>
    <row r="838">
      <c r="A838" s="69"/>
    </row>
    <row r="839">
      <c r="A839" s="69"/>
    </row>
    <row r="840">
      <c r="A840" s="69"/>
    </row>
    <row r="841">
      <c r="A841" s="69"/>
    </row>
    <row r="842">
      <c r="A842" s="69"/>
    </row>
    <row r="843">
      <c r="A843" s="69"/>
    </row>
    <row r="844">
      <c r="A844" s="69"/>
    </row>
    <row r="845">
      <c r="A845" s="69"/>
    </row>
    <row r="846">
      <c r="A846" s="69"/>
    </row>
    <row r="847">
      <c r="A847" s="69"/>
    </row>
    <row r="848">
      <c r="A848" s="69"/>
    </row>
    <row r="849">
      <c r="A849" s="69"/>
    </row>
    <row r="850">
      <c r="A850" s="69"/>
    </row>
    <row r="851">
      <c r="A851" s="69"/>
    </row>
    <row r="852">
      <c r="A852" s="69"/>
    </row>
    <row r="853">
      <c r="A853" s="69"/>
    </row>
    <row r="854">
      <c r="A854" s="69"/>
    </row>
    <row r="855">
      <c r="A855" s="69"/>
    </row>
    <row r="856">
      <c r="A856" s="69"/>
    </row>
    <row r="857">
      <c r="A857" s="69"/>
    </row>
    <row r="858">
      <c r="A858" s="69"/>
    </row>
    <row r="859">
      <c r="A859" s="69"/>
    </row>
    <row r="860">
      <c r="A860" s="69"/>
    </row>
    <row r="861">
      <c r="A861" s="69"/>
    </row>
    <row r="862">
      <c r="A862" s="69"/>
    </row>
    <row r="863">
      <c r="A863" s="69"/>
    </row>
    <row r="864">
      <c r="A864" s="69"/>
    </row>
    <row r="865">
      <c r="A865" s="69"/>
    </row>
    <row r="866">
      <c r="A866" s="69"/>
    </row>
    <row r="867">
      <c r="A867" s="69"/>
    </row>
    <row r="868">
      <c r="A868" s="69"/>
    </row>
    <row r="869">
      <c r="A869" s="69"/>
    </row>
    <row r="870">
      <c r="A870" s="69"/>
    </row>
    <row r="871">
      <c r="A871" s="69"/>
    </row>
    <row r="872">
      <c r="A872" s="69"/>
    </row>
    <row r="873">
      <c r="A873" s="69"/>
    </row>
    <row r="874">
      <c r="A874" s="69"/>
    </row>
    <row r="875">
      <c r="A875" s="69"/>
    </row>
    <row r="876">
      <c r="A876" s="69"/>
    </row>
    <row r="877">
      <c r="A877" s="69"/>
    </row>
    <row r="878">
      <c r="A878" s="69"/>
    </row>
    <row r="879">
      <c r="A879" s="69"/>
    </row>
    <row r="880">
      <c r="A880" s="69"/>
    </row>
    <row r="881">
      <c r="A881" s="69"/>
    </row>
    <row r="882">
      <c r="A882" s="69"/>
    </row>
    <row r="883">
      <c r="A883" s="69"/>
    </row>
    <row r="884">
      <c r="A884" s="69"/>
    </row>
    <row r="885">
      <c r="A885" s="69"/>
    </row>
    <row r="886">
      <c r="A886" s="69"/>
    </row>
    <row r="887">
      <c r="A887" s="69"/>
    </row>
    <row r="888">
      <c r="A888" s="69"/>
    </row>
    <row r="889">
      <c r="A889" s="69"/>
    </row>
    <row r="890">
      <c r="A890" s="69"/>
    </row>
    <row r="891">
      <c r="A891" s="69"/>
    </row>
    <row r="892">
      <c r="A892" s="69"/>
    </row>
    <row r="893">
      <c r="A893" s="69"/>
    </row>
    <row r="894">
      <c r="A894" s="69"/>
    </row>
    <row r="895">
      <c r="A895" s="69"/>
    </row>
    <row r="896">
      <c r="A896" s="69"/>
    </row>
    <row r="897">
      <c r="A897" s="69"/>
    </row>
    <row r="898">
      <c r="A898" s="69"/>
    </row>
    <row r="899">
      <c r="A899" s="69"/>
    </row>
    <row r="900">
      <c r="A900" s="69"/>
    </row>
    <row r="901">
      <c r="A901" s="69"/>
    </row>
    <row r="902">
      <c r="A902" s="69"/>
    </row>
    <row r="903">
      <c r="A903" s="69"/>
    </row>
    <row r="904">
      <c r="A904" s="69"/>
    </row>
    <row r="905">
      <c r="A905" s="69"/>
    </row>
    <row r="906">
      <c r="A906" s="69"/>
    </row>
    <row r="907">
      <c r="A907" s="69"/>
    </row>
    <row r="908">
      <c r="A908" s="69"/>
    </row>
    <row r="909">
      <c r="A909" s="69"/>
    </row>
    <row r="910">
      <c r="A910" s="69"/>
    </row>
    <row r="911">
      <c r="A911" s="69"/>
    </row>
    <row r="912">
      <c r="A912" s="69"/>
    </row>
    <row r="913">
      <c r="A913" s="69"/>
    </row>
    <row r="914">
      <c r="A914" s="69"/>
    </row>
    <row r="915">
      <c r="A915" s="69"/>
    </row>
    <row r="916">
      <c r="A916" s="69"/>
    </row>
    <row r="917">
      <c r="A917" s="69"/>
    </row>
    <row r="918">
      <c r="A918" s="69"/>
    </row>
    <row r="919">
      <c r="A919" s="69"/>
    </row>
    <row r="920">
      <c r="A920" s="69"/>
    </row>
    <row r="921">
      <c r="A921" s="69"/>
    </row>
    <row r="922">
      <c r="A922" s="69"/>
    </row>
    <row r="923">
      <c r="A923" s="69"/>
    </row>
    <row r="924">
      <c r="A924" s="69"/>
    </row>
    <row r="925">
      <c r="A925" s="69"/>
    </row>
    <row r="926">
      <c r="A926" s="69"/>
    </row>
    <row r="927">
      <c r="A927" s="69"/>
    </row>
    <row r="928">
      <c r="A928" s="69"/>
    </row>
    <row r="929">
      <c r="A929" s="69"/>
    </row>
    <row r="930">
      <c r="A930" s="69"/>
    </row>
    <row r="931">
      <c r="A931" s="69"/>
    </row>
    <row r="932">
      <c r="A932" s="69"/>
    </row>
    <row r="933">
      <c r="A933" s="69"/>
    </row>
    <row r="934">
      <c r="A934" s="69"/>
    </row>
    <row r="935">
      <c r="A935" s="69"/>
    </row>
    <row r="936">
      <c r="A936" s="69"/>
    </row>
    <row r="937">
      <c r="A937" s="69"/>
    </row>
    <row r="938">
      <c r="A938" s="69"/>
    </row>
    <row r="939">
      <c r="A939" s="69"/>
    </row>
    <row r="940">
      <c r="A940" s="69"/>
    </row>
    <row r="941">
      <c r="A941" s="69"/>
    </row>
    <row r="942">
      <c r="A942" s="69"/>
    </row>
    <row r="943">
      <c r="A943" s="69"/>
    </row>
    <row r="944">
      <c r="A944" s="69"/>
    </row>
    <row r="945">
      <c r="A945" s="69"/>
    </row>
    <row r="946">
      <c r="A946" s="69"/>
    </row>
    <row r="947">
      <c r="A947" s="69"/>
    </row>
    <row r="948">
      <c r="A948" s="69"/>
    </row>
    <row r="949">
      <c r="A949" s="69"/>
    </row>
    <row r="950">
      <c r="A950" s="69"/>
    </row>
    <row r="951">
      <c r="A951" s="69"/>
    </row>
    <row r="952">
      <c r="A952" s="69"/>
    </row>
    <row r="953">
      <c r="A953" s="69"/>
    </row>
    <row r="954">
      <c r="A954" s="69"/>
    </row>
    <row r="955">
      <c r="A955" s="69"/>
    </row>
    <row r="956">
      <c r="A956" s="69"/>
    </row>
    <row r="957">
      <c r="A957" s="69"/>
    </row>
    <row r="958">
      <c r="A958" s="69"/>
    </row>
    <row r="959">
      <c r="A959" s="69"/>
    </row>
    <row r="960">
      <c r="A960" s="69"/>
    </row>
    <row r="961">
      <c r="A961" s="69"/>
    </row>
    <row r="962">
      <c r="A962" s="69"/>
    </row>
    <row r="963">
      <c r="A963" s="69"/>
    </row>
    <row r="964">
      <c r="A964" s="69"/>
    </row>
    <row r="965">
      <c r="A965" s="69"/>
    </row>
    <row r="966">
      <c r="A966" s="69"/>
    </row>
    <row r="967">
      <c r="A967" s="69"/>
    </row>
    <row r="968">
      <c r="A968" s="69"/>
    </row>
    <row r="969">
      <c r="A969" s="69"/>
    </row>
    <row r="970">
      <c r="A970" s="69"/>
    </row>
    <row r="971">
      <c r="A971" s="69"/>
    </row>
    <row r="972">
      <c r="A972" s="69"/>
    </row>
    <row r="973">
      <c r="A973" s="69"/>
    </row>
    <row r="974">
      <c r="A974" s="69"/>
    </row>
    <row r="975">
      <c r="A975" s="69"/>
    </row>
    <row r="976">
      <c r="A976" s="69"/>
    </row>
    <row r="977">
      <c r="A977" s="69"/>
    </row>
    <row r="978">
      <c r="A978" s="69"/>
    </row>
    <row r="979">
      <c r="A979" s="69"/>
    </row>
    <row r="980">
      <c r="A980" s="69"/>
    </row>
    <row r="981">
      <c r="A981" s="69"/>
    </row>
    <row r="982">
      <c r="A982" s="69"/>
    </row>
    <row r="983">
      <c r="A983" s="69"/>
    </row>
    <row r="984">
      <c r="A984" s="69"/>
    </row>
    <row r="985">
      <c r="A985" s="69"/>
    </row>
    <row r="986">
      <c r="A986" s="69"/>
    </row>
    <row r="987">
      <c r="A987" s="69"/>
    </row>
    <row r="988">
      <c r="A988" s="69"/>
    </row>
    <row r="989">
      <c r="A989" s="69"/>
    </row>
    <row r="990">
      <c r="A990" s="69"/>
    </row>
    <row r="991">
      <c r="A991" s="69"/>
    </row>
    <row r="992">
      <c r="A992" s="69"/>
    </row>
    <row r="993">
      <c r="A993" s="69"/>
    </row>
    <row r="994">
      <c r="A994" s="69"/>
    </row>
    <row r="995">
      <c r="A995" s="69"/>
    </row>
    <row r="996">
      <c r="A996" s="69"/>
    </row>
    <row r="997">
      <c r="A997" s="69"/>
    </row>
    <row r="998">
      <c r="A998" s="69"/>
    </row>
    <row r="999">
      <c r="A999" s="69"/>
    </row>
    <row r="1000">
      <c r="A1000" s="69"/>
    </row>
    <row r="1001">
      <c r="A1001" s="69"/>
    </row>
    <row r="1002">
      <c r="A1002" s="69"/>
    </row>
    <row r="1003">
      <c r="A1003" s="69"/>
    </row>
    <row r="1004">
      <c r="A1004" s="69"/>
    </row>
    <row r="1005">
      <c r="A1005" s="69"/>
    </row>
    <row r="1006">
      <c r="A1006" s="69"/>
    </row>
    <row r="1007">
      <c r="A1007" s="69"/>
    </row>
    <row r="1008">
      <c r="A1008" s="69"/>
    </row>
    <row r="1009">
      <c r="A1009" s="69"/>
    </row>
    <row r="1010">
      <c r="A1010" s="69"/>
    </row>
  </sheetData>
  <dataValidations>
    <dataValidation type="list" allowBlank="1" showErrorMessage="1" sqref="T30">
      <formula1>"Schedule thank you notification and reminder on completing session survey's,Completed"</formula1>
    </dataValidation>
    <dataValidation type="list" allowBlank="1" showErrorMessage="1" sqref="M6 M9 L10:M11 M12 M15:M16 L17:M18 M20:M22 L24:M24 M25:M27">
      <formula1>"Planned,Completed"</formula1>
    </dataValidation>
    <dataValidation type="list" allowBlank="1" showErrorMessage="1" sqref="T13">
      <formula1>"Schedule Lunch Reminder Notification,Completed"</formula1>
    </dataValidation>
    <dataValidation type="list" allowBlank="1" showErrorMessage="1" sqref="T28">
      <formula1>"Schedule notification reminder about dinner,Completed"</formula1>
    </dataValidation>
    <dataValidation type="list" allowBlank="1" showInputMessage="1" showErrorMessage="1" prompt="Click and enter a value from the list of items" sqref="T3">
      <formula1>"Completed,Schedule reminder notification"</formula1>
    </dataValidation>
    <dataValidation type="list" allowBlank="1" showErrorMessage="1" sqref="Y3:Y29">
      <formula1>"Planning,In Progress,Stuck,Ready"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2.0"/>
    <col customWidth="1" min="2" max="2" width="45.88"/>
    <col customWidth="1" min="3" max="4" width="36.13"/>
  </cols>
  <sheetData>
    <row r="1" ht="26.25" customHeight="1">
      <c r="A1" s="83" t="s">
        <v>193</v>
      </c>
      <c r="B1" s="84"/>
      <c r="C1" s="84"/>
      <c r="D1" s="2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</row>
    <row r="2">
      <c r="A2" s="86" t="s">
        <v>194</v>
      </c>
      <c r="B2" s="87" t="s">
        <v>195</v>
      </c>
      <c r="D2" s="88"/>
    </row>
    <row r="3">
      <c r="A3" s="86" t="s">
        <v>196</v>
      </c>
      <c r="B3" s="87" t="s">
        <v>137</v>
      </c>
      <c r="C3" s="89"/>
      <c r="D3" s="90"/>
    </row>
    <row r="4">
      <c r="A4" s="86" t="s">
        <v>197</v>
      </c>
      <c r="B4" s="89" t="s">
        <v>198</v>
      </c>
      <c r="C4" s="89" t="s">
        <v>199</v>
      </c>
      <c r="D4" s="90" t="s">
        <v>200</v>
      </c>
    </row>
    <row r="5">
      <c r="A5" s="86" t="s">
        <v>201</v>
      </c>
      <c r="B5" s="87" t="s">
        <v>202</v>
      </c>
      <c r="C5" s="91" t="s">
        <v>203</v>
      </c>
      <c r="D5" s="88"/>
    </row>
    <row r="6">
      <c r="A6" s="92" t="s">
        <v>204</v>
      </c>
      <c r="B6" s="87" t="s">
        <v>205</v>
      </c>
      <c r="D6" s="88"/>
    </row>
    <row r="7">
      <c r="A7" s="93" t="s">
        <v>206</v>
      </c>
      <c r="B7" s="87" t="s">
        <v>150</v>
      </c>
      <c r="D7" s="88"/>
    </row>
    <row r="8">
      <c r="A8" s="93" t="s">
        <v>207</v>
      </c>
      <c r="B8" s="87" t="s">
        <v>150</v>
      </c>
      <c r="D8" s="88"/>
    </row>
    <row r="9">
      <c r="A9" s="93" t="s">
        <v>208</v>
      </c>
      <c r="B9" s="87" t="s">
        <v>150</v>
      </c>
      <c r="D9" s="88"/>
    </row>
    <row r="10">
      <c r="A10" s="86" t="s">
        <v>209</v>
      </c>
      <c r="B10" s="87" t="s">
        <v>210</v>
      </c>
      <c r="D10" s="88"/>
    </row>
    <row r="11">
      <c r="A11" s="37" t="s">
        <v>211</v>
      </c>
      <c r="B11" s="94">
        <v>45620.0</v>
      </c>
      <c r="C11" s="95"/>
      <c r="D11" s="96"/>
    </row>
    <row r="14">
      <c r="A14" s="97" t="s">
        <v>212</v>
      </c>
      <c r="B14" s="7"/>
      <c r="C14" s="8"/>
    </row>
    <row r="15">
      <c r="A15" s="98"/>
      <c r="B15" s="82" t="s">
        <v>110</v>
      </c>
      <c r="C15" s="99" t="s">
        <v>124</v>
      </c>
    </row>
    <row r="16" ht="20.25" customHeight="1">
      <c r="A16" s="86" t="s">
        <v>213</v>
      </c>
      <c r="C16" s="100" t="s">
        <v>205</v>
      </c>
    </row>
    <row r="17" ht="20.25" customHeight="1">
      <c r="A17" s="86" t="s">
        <v>214</v>
      </c>
      <c r="C17" s="100" t="s">
        <v>150</v>
      </c>
    </row>
    <row r="18" ht="20.25" customHeight="1">
      <c r="A18" s="86" t="s">
        <v>215</v>
      </c>
      <c r="C18" s="100" t="s">
        <v>150</v>
      </c>
    </row>
    <row r="19" ht="20.25" customHeight="1">
      <c r="A19" s="86" t="s">
        <v>216</v>
      </c>
      <c r="C19" s="100" t="s">
        <v>137</v>
      </c>
    </row>
    <row r="20" ht="20.25" customHeight="1">
      <c r="A20" s="86" t="s">
        <v>217</v>
      </c>
      <c r="C20" s="100" t="s">
        <v>150</v>
      </c>
    </row>
    <row r="21" ht="20.25" customHeight="1">
      <c r="A21" s="86" t="s">
        <v>218</v>
      </c>
      <c r="C21" s="100" t="s">
        <v>150</v>
      </c>
    </row>
    <row r="22" ht="20.25" customHeight="1">
      <c r="A22" s="86" t="s">
        <v>219</v>
      </c>
      <c r="C22" s="100" t="s">
        <v>205</v>
      </c>
    </row>
    <row r="23" ht="20.25" customHeight="1">
      <c r="A23" s="86" t="s">
        <v>220</v>
      </c>
      <c r="C23" s="100" t="s">
        <v>137</v>
      </c>
    </row>
    <row r="24" ht="20.25" customHeight="1">
      <c r="A24" s="86" t="s">
        <v>221</v>
      </c>
      <c r="C24" s="100" t="s">
        <v>205</v>
      </c>
    </row>
    <row r="25" ht="20.25" customHeight="1">
      <c r="A25" s="101" t="s">
        <v>222</v>
      </c>
      <c r="C25" s="100" t="s">
        <v>137</v>
      </c>
    </row>
    <row r="26" ht="20.25" customHeight="1">
      <c r="A26" s="101" t="s">
        <v>223</v>
      </c>
      <c r="C26" s="100" t="s">
        <v>150</v>
      </c>
    </row>
    <row r="27" ht="20.25" customHeight="1">
      <c r="A27" s="101" t="s">
        <v>224</v>
      </c>
      <c r="C27" s="100" t="s">
        <v>150</v>
      </c>
    </row>
    <row r="28" ht="19.5" customHeight="1">
      <c r="A28" s="101" t="s">
        <v>225</v>
      </c>
      <c r="C28" s="100" t="s">
        <v>137</v>
      </c>
    </row>
    <row r="29" ht="19.5" customHeight="1">
      <c r="A29" s="101" t="s">
        <v>226</v>
      </c>
      <c r="C29" s="100" t="s">
        <v>205</v>
      </c>
    </row>
    <row r="30" ht="19.5" customHeight="1">
      <c r="A30" s="101" t="s">
        <v>227</v>
      </c>
      <c r="C30" s="87" t="s">
        <v>150</v>
      </c>
    </row>
    <row r="31" ht="19.5" customHeight="1">
      <c r="A31" s="101" t="s">
        <v>228</v>
      </c>
      <c r="C31" s="100" t="s">
        <v>150</v>
      </c>
    </row>
    <row r="32">
      <c r="A32" s="102" t="s">
        <v>229</v>
      </c>
      <c r="B32" s="95"/>
      <c r="C32" s="100" t="s">
        <v>150</v>
      </c>
    </row>
    <row r="33">
      <c r="A33" s="103"/>
    </row>
    <row r="34">
      <c r="A34" s="103"/>
    </row>
    <row r="35">
      <c r="A35" s="103"/>
    </row>
    <row r="36">
      <c r="A36" s="103"/>
    </row>
    <row r="37">
      <c r="A37" s="103"/>
    </row>
  </sheetData>
  <mergeCells count="2">
    <mergeCell ref="A1:D1"/>
    <mergeCell ref="A14:C14"/>
  </mergeCells>
  <dataValidations>
    <dataValidation type="custom" allowBlank="1" showDropDown="1" showInputMessage="1" prompt="Enter a valid date xx/xx/xxxx" sqref="B11">
      <formula1>OR(NOT(ISERROR(DATEVALUE(B11))), AND(ISNUMBER(B11), LEFT(CELL("format", B11))="D"))</formula1>
    </dataValidation>
    <dataValidation type="list" allowBlank="1" showErrorMessage="1" sqref="B5">
      <formula1>"Custom Branded,Container App"</formula1>
    </dataValidation>
    <dataValidation type="list" allowBlank="1" showErrorMessage="1" sqref="B2">
      <formula1>"MobileUp,EventMobi,Socio,Cvent,Whova,Other"</formula1>
    </dataValidation>
    <dataValidation type="list" allowBlank="1" showErrorMessage="1" sqref="B10">
      <formula1>"EdgeReg,MC Pro,Novi AMS,GrowthZone,Cvent,Net Forum,Other"</formula1>
    </dataValidation>
    <dataValidation type="list" allowBlank="1" showErrorMessage="1" sqref="B3 B6:B9 C16:C32">
      <formula1>"Complete,Planned,In Progress"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5.38"/>
    <col customWidth="1" min="2" max="2" width="32.5"/>
    <col customWidth="1" min="3" max="3" width="19.38"/>
    <col customWidth="1" min="4" max="4" width="24.25"/>
  </cols>
  <sheetData>
    <row r="1" ht="27.75" customHeight="1">
      <c r="A1" s="104" t="s">
        <v>230</v>
      </c>
      <c r="B1" s="105"/>
      <c r="C1" s="105"/>
      <c r="D1" s="105"/>
    </row>
    <row r="2" ht="22.5" customHeight="1">
      <c r="A2" s="106" t="s">
        <v>38</v>
      </c>
      <c r="B2" s="107" t="s">
        <v>231</v>
      </c>
      <c r="C2" s="108" t="s">
        <v>124</v>
      </c>
      <c r="D2" s="108" t="s">
        <v>232</v>
      </c>
    </row>
    <row r="3" ht="26.25" customHeight="1">
      <c r="A3" s="106" t="s">
        <v>233</v>
      </c>
      <c r="B3" s="94">
        <v>45577.0</v>
      </c>
      <c r="C3" s="28" t="s">
        <v>150</v>
      </c>
      <c r="D3" s="34" t="s">
        <v>234</v>
      </c>
    </row>
    <row r="4" ht="26.25" customHeight="1">
      <c r="A4" s="106" t="s">
        <v>235</v>
      </c>
      <c r="B4" s="94">
        <v>45621.0</v>
      </c>
      <c r="C4" s="28" t="s">
        <v>150</v>
      </c>
      <c r="D4" s="34" t="s">
        <v>236</v>
      </c>
    </row>
    <row r="5" ht="26.25" customHeight="1">
      <c r="A5" s="106" t="s">
        <v>237</v>
      </c>
      <c r="B5" s="94">
        <v>45622.0</v>
      </c>
      <c r="C5" s="28" t="s">
        <v>150</v>
      </c>
      <c r="D5" s="109"/>
    </row>
    <row r="6" ht="26.25" customHeight="1">
      <c r="A6" s="110" t="s">
        <v>238</v>
      </c>
      <c r="B6" s="94">
        <v>45623.0</v>
      </c>
      <c r="C6" s="28" t="s">
        <v>150</v>
      </c>
      <c r="D6" s="109"/>
    </row>
    <row r="7" ht="26.25" customHeight="1">
      <c r="A7" s="106" t="s">
        <v>239</v>
      </c>
      <c r="B7" s="94">
        <v>45624.0</v>
      </c>
      <c r="C7" s="28" t="s">
        <v>150</v>
      </c>
      <c r="D7" s="109"/>
    </row>
    <row r="8" ht="26.25" customHeight="1">
      <c r="A8" s="106" t="s">
        <v>240</v>
      </c>
      <c r="B8" s="94">
        <v>45625.0</v>
      </c>
      <c r="C8" s="28" t="s">
        <v>150</v>
      </c>
      <c r="D8" s="109"/>
    </row>
    <row r="9" ht="26.25" customHeight="1">
      <c r="A9" s="34" t="s">
        <v>241</v>
      </c>
      <c r="B9" s="111">
        <v>45626.0</v>
      </c>
      <c r="C9" s="28" t="s">
        <v>150</v>
      </c>
      <c r="D9" s="109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</row>
    <row r="10" ht="26.25" customHeight="1">
      <c r="A10" s="34" t="s">
        <v>242</v>
      </c>
      <c r="B10" s="111">
        <v>45621.0</v>
      </c>
      <c r="C10" s="28" t="s">
        <v>150</v>
      </c>
      <c r="D10" s="109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</row>
    <row r="11" ht="26.25" customHeight="1">
      <c r="A11" s="34" t="s">
        <v>243</v>
      </c>
      <c r="B11" s="111">
        <v>45622.0</v>
      </c>
      <c r="C11" s="28" t="s">
        <v>150</v>
      </c>
      <c r="D11" s="109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</row>
    <row r="12" ht="26.25" customHeight="1">
      <c r="A12" s="34" t="s">
        <v>244</v>
      </c>
      <c r="B12" s="111">
        <v>45623.0</v>
      </c>
      <c r="C12" s="28" t="s">
        <v>150</v>
      </c>
      <c r="D12" s="109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</row>
    <row r="13" ht="26.25" customHeight="1">
      <c r="A13" s="34" t="s">
        <v>245</v>
      </c>
      <c r="B13" s="111">
        <v>45624.0</v>
      </c>
      <c r="C13" s="28" t="s">
        <v>150</v>
      </c>
      <c r="D13" s="109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</row>
    <row r="14" ht="21.0" customHeight="1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</row>
    <row r="15" ht="21.0" customHeight="1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</row>
    <row r="16" ht="21.0" customHeight="1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</row>
    <row r="17" ht="21.0" customHeight="1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ht="21.0" customHeight="1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</row>
    <row r="19" ht="21.0" customHeight="1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</row>
    <row r="20" ht="21.0" customHeight="1"/>
  </sheetData>
  <dataValidations>
    <dataValidation type="custom" allowBlank="1" showDropDown="1" showInputMessage="1" prompt="Enter a valid date xx/xx/xxxx" sqref="B3:B13">
      <formula1>OR(NOT(ISERROR(DATEVALUE(B3))), AND(ISNUMBER(B3), LEFT(CELL("format", B3))="D"))</formula1>
    </dataValidation>
    <dataValidation type="list" allowBlank="1" showErrorMessage="1" sqref="C3:C13">
      <formula1>"Planned,In Progress,Complete"</formula1>
    </dataValidation>
  </dataValidations>
  <drawing r:id="rId1"/>
</worksheet>
</file>